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90" windowWidth="24795" windowHeight="11880" tabRatio="766"/>
  </bookViews>
  <sheets>
    <sheet name="招商信诺附加万全守护豁免保险费重大疾病保险费率表" sheetId="8" r:id="rId1"/>
  </sheets>
  <definedNames>
    <definedName name="_xlnm.Print_Area" localSheetId="0">招商信诺附加万全守护豁免保险费重大疾病保险费率表!$A$1:$H$65</definedName>
  </definedNames>
  <calcPr calcId="125725"/>
</workbook>
</file>

<file path=xl/sharedStrings.xml><?xml version="1.0" encoding="utf-8"?>
<sst xmlns="http://schemas.openxmlformats.org/spreadsheetml/2006/main" count="18" uniqueCount="16">
  <si>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</si>
  <si>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</si>
  <si>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男</t>
    </r>
    <phoneticPr fontId="2" type="noConversion"/>
  </si>
  <si>
    <r>
      <rPr>
        <sz val="11"/>
        <rFont val="宋体"/>
        <family val="3"/>
        <charset val="134"/>
      </rPr>
      <t>女</t>
    </r>
    <phoneticPr fontId="2" type="noConversion"/>
  </si>
  <si>
    <r>
      <t>10</t>
    </r>
    <r>
      <rPr>
        <sz val="11"/>
        <rFont val="宋体"/>
        <family val="3"/>
        <charset val="134"/>
      </rPr>
      <t>年交，</t>
    </r>
    <r>
      <rPr>
        <sz val="11"/>
        <rFont val="Arial"/>
        <family val="2"/>
      </rPr>
      <t>10</t>
    </r>
    <r>
      <rPr>
        <sz val="11"/>
        <rFont val="宋体"/>
        <family val="3"/>
        <charset val="134"/>
      </rPr>
      <t>年期</t>
    </r>
    <phoneticPr fontId="2" type="noConversion"/>
  </si>
  <si>
    <r>
      <t>15</t>
    </r>
    <r>
      <rPr>
        <sz val="11"/>
        <rFont val="宋体"/>
        <family val="3"/>
        <charset val="134"/>
      </rPr>
      <t>年交，</t>
    </r>
    <r>
      <rPr>
        <sz val="11"/>
        <rFont val="Arial"/>
        <family val="2"/>
      </rPr>
      <t>15</t>
    </r>
    <r>
      <rPr>
        <sz val="11"/>
        <rFont val="宋体"/>
        <family val="3"/>
        <charset val="134"/>
      </rPr>
      <t>年期</t>
    </r>
    <phoneticPr fontId="2" type="noConversion"/>
  </si>
  <si>
    <r>
      <t>20</t>
    </r>
    <r>
      <rPr>
        <sz val="11"/>
        <rFont val="宋体"/>
        <family val="3"/>
        <charset val="134"/>
      </rPr>
      <t>年交，</t>
    </r>
    <r>
      <rPr>
        <sz val="11"/>
        <rFont val="Arial"/>
        <family val="2"/>
      </rPr>
      <t>20</t>
    </r>
    <r>
      <rPr>
        <sz val="11"/>
        <rFont val="宋体"/>
        <family val="3"/>
        <charset val="134"/>
      </rPr>
      <t>年期</t>
    </r>
    <phoneticPr fontId="2" type="noConversion"/>
  </si>
  <si>
    <r>
      <rPr>
        <sz val="11"/>
        <rFont val="宋体"/>
        <family val="3"/>
        <charset val="134"/>
      </rPr>
      <t>每</t>
    </r>
    <r>
      <rPr>
        <sz val="11"/>
        <rFont val="Arial"/>
        <family val="2"/>
      </rPr>
      <t>1000</t>
    </r>
    <r>
      <rPr>
        <sz val="11"/>
        <rFont val="宋体"/>
        <family val="3"/>
        <charset val="134"/>
      </rPr>
      <t>元基本保险金额</t>
    </r>
    <r>
      <rPr>
        <sz val="11"/>
        <rFont val="Arial"/>
        <family val="2"/>
      </rPr>
      <t xml:space="preserve">            </t>
    </r>
    <phoneticPr fontId="4" type="noConversion"/>
  </si>
  <si>
    <r>
      <rPr>
        <sz val="11"/>
        <color theme="1"/>
        <rFont val="宋体"/>
        <family val="3"/>
        <charset val="134"/>
      </rPr>
      <t>单位：人民币元</t>
    </r>
    <r>
      <rPr>
        <sz val="11"/>
        <color theme="1"/>
        <rFont val="Arial"/>
        <family val="2"/>
      </rPr>
      <t xml:space="preserve">               </t>
    </r>
    <phoneticPr fontId="19" type="noConversion"/>
  </si>
  <si>
    <t>招商信诺附加万全守护豁免保险费重大疾病保险
费率表</t>
    <phoneticPr fontId="2" type="noConversion"/>
  </si>
  <si>
    <r>
      <t xml:space="preserve">                     </t>
    </r>
    <r>
      <rPr>
        <sz val="11"/>
        <rFont val="宋体"/>
        <family val="3"/>
        <charset val="134"/>
      </rPr>
      <t>性别</t>
    </r>
    <phoneticPr fontId="4" type="noConversion"/>
  </si>
  <si>
    <t xml:space="preserve">   投保年龄</t>
    <phoneticPr fontId="2" type="noConversion"/>
  </si>
  <si>
    <t>交费期间，保险期间</t>
    <phoneticPr fontId="2" type="noConversion"/>
  </si>
  <si>
    <t>半年交保险费=年交保险费×0.52</t>
  </si>
  <si>
    <t>季交保险费=年交保险费×0.27</t>
  </si>
  <si>
    <t>月交保险费=年交保险费×0.09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</si>
</sst>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 "/>
    <numFmt numFmtId="177" formatCode="#,##0.00_ "/>
    <numFmt numFmtId="178" formatCode="_ * #,##0_ ;_ * \-#,##0_ ;_ * &quot;-&quot;??_ ;_ @_ "/>
    <numFmt numFmtId="179" formatCode="_(* #,##0.00_);_(* \(#,##0.00\);_(* &quot;-&quot;??_);_(@_)"/>
    <numFmt numFmtId="180" formatCode="_ [$€-2]* #,##0.00_ ;_ [$€-2]* \-#,##0.00_ ;_ [$€-2]* &quot;-&quot;??_ "/>
    <numFmt numFmtId="181" formatCode="0.000_ "/>
    <numFmt numFmtId="182" formatCode="#,##0.000_);\(#,##0.000\)"/>
    <numFmt numFmtId="183" formatCode="0.0000%"/>
  </numFmts>
  <fonts count="2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b/>
      <u/>
      <sz val="10"/>
      <name val="Arial"/>
      <family val="2"/>
    </font>
    <font>
      <sz val="11"/>
      <name val="宋体"/>
      <family val="3"/>
      <charset val="134"/>
    </font>
    <font>
      <b/>
      <u/>
      <sz val="8"/>
      <color indexed="36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Arial"/>
      <family val="2"/>
      <charset val="134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5" fillId="0" borderId="0"/>
    <xf numFmtId="0" fontId="5" fillId="0" borderId="0"/>
    <xf numFmtId="0" fontId="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179" fontId="3" fillId="0" borderId="0" applyFont="0" applyFill="0" applyBorder="0" applyAlignment="0" applyProtection="0"/>
    <xf numFmtId="1" fontId="7" fillId="0" borderId="0" applyFont="0" applyFill="0" applyBorder="0" applyAlignment="0" applyProtection="0">
      <alignment horizontal="right"/>
    </xf>
    <xf numFmtId="17" fontId="3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9" fontId="3" fillId="0" borderId="0" applyFont="0" applyFill="0" applyBorder="0" applyAlignment="0" applyProtection="0"/>
    <xf numFmtId="0" fontId="11" fillId="0" borderId="0"/>
    <xf numFmtId="10" fontId="12" fillId="0" borderId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" fontId="13" fillId="0" borderId="0" applyNumberFormat="0" applyProtection="0">
      <alignment horizontal="left" vertical="center" wrapText="1" indent="1"/>
    </xf>
    <xf numFmtId="4" fontId="14" fillId="0" borderId="3" applyNumberFormat="0" applyProtection="0">
      <alignment horizontal="right" vertical="center"/>
    </xf>
    <xf numFmtId="4" fontId="13" fillId="0" borderId="3" applyNumberFormat="0" applyProtection="0">
      <alignment horizontal="left" vertical="center" wrapText="1" indent="1"/>
    </xf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" fillId="0" borderId="0"/>
    <xf numFmtId="181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</cellStyleXfs>
  <cellXfs count="34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0" fontId="16" fillId="0" borderId="4" xfId="1" applyFont="1" applyFill="1" applyBorder="1" applyAlignment="1">
      <alignment horizontal="center" vertical="center"/>
    </xf>
    <xf numFmtId="177" fontId="16" fillId="0" borderId="4" xfId="1" applyNumberFormat="1" applyFont="1" applyFill="1" applyBorder="1" applyAlignment="1">
      <alignment horizontal="center"/>
    </xf>
    <xf numFmtId="176" fontId="16" fillId="0" borderId="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left" indent="4"/>
    </xf>
    <xf numFmtId="0" fontId="20" fillId="0" borderId="0" xfId="34" applyFont="1" applyAlignment="1">
      <alignment horizontal="right" vertical="center"/>
    </xf>
    <xf numFmtId="0" fontId="22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Fill="1" applyAlignment="1">
      <alignment vertical="center"/>
    </xf>
    <xf numFmtId="0" fontId="16" fillId="0" borderId="5" xfId="1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0" fillId="0" borderId="0" xfId="0" applyBorder="1" applyAlignment="1">
      <alignment vertical="center"/>
    </xf>
    <xf numFmtId="0" fontId="20" fillId="0" borderId="0" xfId="36" applyFont="1" applyAlignment="1">
      <alignment vertical="center"/>
    </xf>
    <xf numFmtId="0" fontId="16" fillId="0" borderId="0" xfId="0" applyNumberFormat="1" applyFont="1" applyAlignment="1" applyProtection="1">
      <protection hidden="1"/>
    </xf>
    <xf numFmtId="0" fontId="17" fillId="0" borderId="0" xfId="34" applyFont="1" applyAlignment="1">
      <alignment horizontal="center" vertical="center" wrapText="1"/>
    </xf>
    <xf numFmtId="0" fontId="21" fillId="0" borderId="0" xfId="34" applyFont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</cellXfs>
  <cellStyles count="52">
    <cellStyle name="_Conversion_PID 201001" xfId="2"/>
    <cellStyle name="_Conversion_Pid 201003" xfId="3"/>
    <cellStyle name="_Solvency reserve" xfId="4"/>
    <cellStyle name="_产品信息" xfId="5"/>
    <cellStyle name="_始点有效单关联交易统计2010 02 (2)" xfId="6"/>
    <cellStyle name="_始点有效单关联交易统计2010 03" xfId="7"/>
    <cellStyle name="_始点有效单关联交易统计2010 04" xfId="8"/>
    <cellStyle name="_始点有效单关联交易统计2010 06" xfId="9"/>
    <cellStyle name="_始点有效单关联交易统计2010 07" xfId="10"/>
    <cellStyle name="0,0_x000d__x000a_NA_x000d__x000a_" xfId="11"/>
    <cellStyle name="3232" xfId="12"/>
    <cellStyle name="Comma_~7434390" xfId="13"/>
    <cellStyle name="CommaNone" xfId="14"/>
    <cellStyle name="DateMMMYY" xfId="15"/>
    <cellStyle name="Euro" xfId="16"/>
    <cellStyle name="Euro 2" xfId="17"/>
    <cellStyle name="Followed Hyperlink" xfId="18"/>
    <cellStyle name="Hyperlink" xfId="19"/>
    <cellStyle name="Millares_Actuarial" xfId="20"/>
    <cellStyle name="Normal_Annuity IF model 2000" xfId="21"/>
    <cellStyle name="Percentage" xfId="22"/>
    <cellStyle name="Porcentual_Appendix A - Macroeconomic Assumptions" xfId="23"/>
    <cellStyle name="SAPBEXchaText" xfId="24"/>
    <cellStyle name="SAPBEXstdData" xfId="25"/>
    <cellStyle name="SAPBEXstdItem" xfId="26"/>
    <cellStyle name="Style 1" xfId="27"/>
    <cellStyle name="百分比 2" xfId="28"/>
    <cellStyle name="百分比 2 2" xfId="29"/>
    <cellStyle name="百分比 2 3" xfId="30"/>
    <cellStyle name="百分比 3" xfId="31"/>
    <cellStyle name="百分比 4" xfId="32"/>
    <cellStyle name="百分比 5" xfId="33"/>
    <cellStyle name="常规" xfId="0" builtinId="0"/>
    <cellStyle name="常规 2" xfId="34"/>
    <cellStyle name="常规 2 2" xfId="35"/>
    <cellStyle name="常规 3" xfId="36"/>
    <cellStyle name="常规 3 2" xfId="37"/>
    <cellStyle name="常规 4" xfId="1"/>
    <cellStyle name="常规 4 2" xfId="38"/>
    <cellStyle name="常规 5" xfId="39"/>
    <cellStyle name="常规 6" xfId="40"/>
    <cellStyle name="千位分隔 2" xfId="41"/>
    <cellStyle name="千位分隔 2 2" xfId="42"/>
    <cellStyle name="千位分隔 2 3" xfId="43"/>
    <cellStyle name="千位分隔 3" xfId="44"/>
    <cellStyle name="千位分隔 4" xfId="45"/>
    <cellStyle name="千位分隔 5" xfId="46"/>
    <cellStyle name="千位分隔 6" xfId="47"/>
    <cellStyle name="千位分隔 7" xfId="48"/>
    <cellStyle name="样式 1" xfId="49"/>
    <cellStyle name="一般_1983BasicQx" xfId="50"/>
    <cellStyle name="표준_Building Blocks Korea" xfId="51"/>
  </cellStyles>
  <dxfs count="2"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22411</xdr:rowOff>
    </xdr:from>
    <xdr:to>
      <xdr:col>2</xdr:col>
      <xdr:colOff>0</xdr:colOff>
      <xdr:row>6</xdr:row>
      <xdr:rowOff>0</xdr:rowOff>
    </xdr:to>
    <xdr:sp macro="" textlink="">
      <xdr:nvSpPr>
        <xdr:cNvPr id="2" name="__TH_L2"/>
        <xdr:cNvSpPr>
          <a:spLocks noChangeShapeType="1"/>
        </xdr:cNvSpPr>
      </xdr:nvSpPr>
      <xdr:spPr bwMode="auto">
        <a:xfrm>
          <a:off x="152400" y="1479736"/>
          <a:ext cx="1276350" cy="539564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K95"/>
  <sheetViews>
    <sheetView showGridLines="0" tabSelected="1" zoomScale="85" zoomScaleNormal="85" workbookViewId="0">
      <selection activeCell="O8" sqref="O8"/>
    </sheetView>
  </sheetViews>
  <sheetFormatPr defaultRowHeight="12.75"/>
  <cols>
    <col min="1" max="1" width="2" style="18" customWidth="1"/>
    <col min="2" max="2" width="16.75" style="9" customWidth="1"/>
    <col min="3" max="8" width="13.125" style="9" customWidth="1"/>
    <col min="9" max="16384" width="9" style="19"/>
  </cols>
  <sheetData>
    <row r="1" spans="1:11" s="8" customFormat="1" ht="45.75" customHeight="1">
      <c r="A1" s="7"/>
      <c r="B1" s="27" t="s">
        <v>9</v>
      </c>
      <c r="C1" s="28"/>
      <c r="D1" s="28"/>
      <c r="E1" s="28"/>
      <c r="F1" s="28"/>
      <c r="G1" s="28"/>
      <c r="H1" s="28"/>
    </row>
    <row r="2" spans="1:11" s="8" customFormat="1" ht="15">
      <c r="A2" s="7"/>
      <c r="B2" s="10" t="s">
        <v>7</v>
      </c>
      <c r="C2" s="2"/>
      <c r="D2" s="9"/>
      <c r="E2" s="9"/>
      <c r="F2" s="9"/>
      <c r="G2" s="9"/>
      <c r="H2" s="9"/>
    </row>
    <row r="3" spans="1:11" s="15" customFormat="1" ht="15">
      <c r="A3" s="11"/>
      <c r="B3" s="12"/>
      <c r="C3" s="13"/>
      <c r="D3" s="3"/>
      <c r="E3" s="3"/>
      <c r="F3" s="3"/>
      <c r="G3" s="3"/>
      <c r="H3" s="14" t="s">
        <v>8</v>
      </c>
    </row>
    <row r="4" spans="1:11" s="15" customFormat="1" ht="15">
      <c r="A4" s="11"/>
      <c r="B4" s="21"/>
      <c r="C4" s="31" t="s">
        <v>12</v>
      </c>
      <c r="D4" s="32"/>
      <c r="E4" s="32"/>
      <c r="F4" s="32"/>
      <c r="G4" s="32"/>
      <c r="H4" s="33"/>
      <c r="I4" s="24"/>
      <c r="J4" s="24"/>
    </row>
    <row r="5" spans="1:11" s="8" customFormat="1" ht="14.25" customHeight="1">
      <c r="A5" s="7"/>
      <c r="B5" s="22" t="s">
        <v>10</v>
      </c>
      <c r="C5" s="29" t="s">
        <v>4</v>
      </c>
      <c r="D5" s="30"/>
      <c r="E5" s="29" t="s">
        <v>5</v>
      </c>
      <c r="F5" s="30"/>
      <c r="G5" s="29" t="s">
        <v>6</v>
      </c>
      <c r="H5" s="30"/>
      <c r="K5" s="2"/>
    </row>
    <row r="6" spans="1:11" s="8" customFormat="1" ht="15">
      <c r="A6" s="7"/>
      <c r="B6" s="23" t="s">
        <v>11</v>
      </c>
      <c r="C6" s="6" t="s">
        <v>0</v>
      </c>
      <c r="D6" s="6" t="s">
        <v>1</v>
      </c>
      <c r="E6" s="6" t="s">
        <v>0</v>
      </c>
      <c r="F6" s="6" t="s">
        <v>1</v>
      </c>
      <c r="G6" s="6" t="s">
        <v>2</v>
      </c>
      <c r="H6" s="6" t="s">
        <v>3</v>
      </c>
    </row>
    <row r="7" spans="1:11" s="8" customFormat="1" ht="15">
      <c r="A7" s="7"/>
      <c r="B7" s="4">
        <v>0</v>
      </c>
      <c r="C7" s="5">
        <v>2.83</v>
      </c>
      <c r="D7" s="5">
        <v>3.15</v>
      </c>
      <c r="E7" s="5">
        <v>4.0599999999999996</v>
      </c>
      <c r="F7" s="5">
        <v>4.37</v>
      </c>
      <c r="G7" s="5">
        <v>5.17</v>
      </c>
      <c r="H7" s="5">
        <v>5.6</v>
      </c>
    </row>
    <row r="8" spans="1:11" s="8" customFormat="1" ht="15">
      <c r="A8" s="7"/>
      <c r="B8" s="4">
        <v>1</v>
      </c>
      <c r="C8" s="5">
        <v>2.59</v>
      </c>
      <c r="D8" s="5">
        <v>2.67</v>
      </c>
      <c r="E8" s="5">
        <v>3.77</v>
      </c>
      <c r="F8" s="5">
        <v>3.85</v>
      </c>
      <c r="G8" s="5">
        <v>4.87</v>
      </c>
      <c r="H8" s="5">
        <v>5.09</v>
      </c>
    </row>
    <row r="9" spans="1:11" s="8" customFormat="1" ht="15">
      <c r="A9" s="7"/>
      <c r="B9" s="4">
        <v>2</v>
      </c>
      <c r="C9" s="5">
        <v>2.41</v>
      </c>
      <c r="D9" s="5">
        <v>2.33</v>
      </c>
      <c r="E9" s="5">
        <v>3.55</v>
      </c>
      <c r="F9" s="5">
        <v>3.51</v>
      </c>
      <c r="G9" s="5">
        <v>4.6500000000000004</v>
      </c>
      <c r="H9" s="5">
        <v>4.78</v>
      </c>
    </row>
    <row r="10" spans="1:11" s="8" customFormat="1" ht="15">
      <c r="A10" s="7"/>
      <c r="B10" s="4">
        <v>3</v>
      </c>
      <c r="C10" s="5">
        <v>2.27</v>
      </c>
      <c r="D10" s="5">
        <v>2.11</v>
      </c>
      <c r="E10" s="5">
        <v>3.39</v>
      </c>
      <c r="F10" s="5">
        <v>3.31</v>
      </c>
      <c r="G10" s="5">
        <v>4.51</v>
      </c>
      <c r="H10" s="5">
        <v>4.6100000000000003</v>
      </c>
    </row>
    <row r="11" spans="1:11" s="8" customFormat="1" ht="15">
      <c r="A11" s="7"/>
      <c r="B11" s="4">
        <v>4</v>
      </c>
      <c r="C11" s="5">
        <v>2.1800000000000002</v>
      </c>
      <c r="D11" s="5">
        <v>1.98</v>
      </c>
      <c r="E11" s="5">
        <v>3.28</v>
      </c>
      <c r="F11" s="5">
        <v>3.22</v>
      </c>
      <c r="G11" s="5">
        <v>4.4400000000000004</v>
      </c>
      <c r="H11" s="5">
        <v>4.57</v>
      </c>
    </row>
    <row r="12" spans="1:11" s="8" customFormat="1" ht="15">
      <c r="A12" s="7"/>
      <c r="B12" s="4">
        <v>5</v>
      </c>
      <c r="C12" s="5">
        <v>2.1</v>
      </c>
      <c r="D12" s="5">
        <v>1.93</v>
      </c>
      <c r="E12" s="5">
        <v>3.2</v>
      </c>
      <c r="F12" s="5">
        <v>3.23</v>
      </c>
      <c r="G12" s="5">
        <v>4.4000000000000004</v>
      </c>
      <c r="H12" s="5">
        <v>4.62</v>
      </c>
    </row>
    <row r="13" spans="1:11" s="8" customFormat="1" ht="15">
      <c r="A13" s="7"/>
      <c r="B13" s="4">
        <v>6</v>
      </c>
      <c r="C13" s="5">
        <v>2.0299999999999998</v>
      </c>
      <c r="D13" s="5">
        <v>1.95</v>
      </c>
      <c r="E13" s="5">
        <v>3.15</v>
      </c>
      <c r="F13" s="5">
        <v>3.3</v>
      </c>
      <c r="G13" s="5">
        <v>4.4000000000000004</v>
      </c>
      <c r="H13" s="5">
        <v>4.75</v>
      </c>
    </row>
    <row r="14" spans="1:11" s="8" customFormat="1" ht="15">
      <c r="A14" s="7"/>
      <c r="B14" s="4">
        <v>7</v>
      </c>
      <c r="C14" s="5">
        <v>1.98</v>
      </c>
      <c r="D14" s="5">
        <v>2.0299999999999998</v>
      </c>
      <c r="E14" s="5">
        <v>3.12</v>
      </c>
      <c r="F14" s="5">
        <v>3.43</v>
      </c>
      <c r="G14" s="5">
        <v>4.45</v>
      </c>
      <c r="H14" s="5">
        <v>4.9400000000000004</v>
      </c>
    </row>
    <row r="15" spans="1:11" s="8" customFormat="1" ht="15">
      <c r="A15" s="7"/>
      <c r="B15" s="4">
        <v>8</v>
      </c>
      <c r="C15" s="5">
        <v>1.94</v>
      </c>
      <c r="D15" s="5">
        <v>2.13</v>
      </c>
      <c r="E15" s="5">
        <v>3.13</v>
      </c>
      <c r="F15" s="5">
        <v>3.6</v>
      </c>
      <c r="G15" s="5">
        <v>4.54</v>
      </c>
      <c r="H15" s="5">
        <v>5.18</v>
      </c>
    </row>
    <row r="16" spans="1:11" s="8" customFormat="1" ht="15">
      <c r="A16" s="7"/>
      <c r="B16" s="4">
        <v>9</v>
      </c>
      <c r="C16" s="5">
        <v>1.93</v>
      </c>
      <c r="D16" s="5">
        <v>2.25</v>
      </c>
      <c r="E16" s="5">
        <v>3.18</v>
      </c>
      <c r="F16" s="5">
        <v>3.78</v>
      </c>
      <c r="G16" s="5">
        <v>4.68</v>
      </c>
      <c r="H16" s="5">
        <v>5.44</v>
      </c>
    </row>
    <row r="17" spans="1:8" s="8" customFormat="1" ht="15">
      <c r="A17" s="7"/>
      <c r="B17" s="4">
        <v>10</v>
      </c>
      <c r="C17" s="5">
        <v>1.94</v>
      </c>
      <c r="D17" s="5">
        <v>2.38</v>
      </c>
      <c r="E17" s="5">
        <v>3.26</v>
      </c>
      <c r="F17" s="5">
        <v>3.96</v>
      </c>
      <c r="G17" s="5">
        <v>4.88</v>
      </c>
      <c r="H17" s="5">
        <v>5.71</v>
      </c>
    </row>
    <row r="18" spans="1:8" s="8" customFormat="1" ht="15">
      <c r="A18" s="7"/>
      <c r="B18" s="4">
        <v>11</v>
      </c>
      <c r="C18" s="5">
        <v>1.97</v>
      </c>
      <c r="D18" s="5">
        <v>2.5</v>
      </c>
      <c r="E18" s="5">
        <v>3.38</v>
      </c>
      <c r="F18" s="5">
        <v>4.1399999999999997</v>
      </c>
      <c r="G18" s="5">
        <v>5.13</v>
      </c>
      <c r="H18" s="5">
        <v>5.99</v>
      </c>
    </row>
    <row r="19" spans="1:8" s="17" customFormat="1" ht="15">
      <c r="A19" s="16"/>
      <c r="B19" s="4">
        <v>12</v>
      </c>
      <c r="C19" s="5">
        <v>2.04</v>
      </c>
      <c r="D19" s="5">
        <v>2.61</v>
      </c>
      <c r="E19" s="5">
        <v>3.55</v>
      </c>
      <c r="F19" s="5">
        <v>4.32</v>
      </c>
      <c r="G19" s="5">
        <v>5.43</v>
      </c>
      <c r="H19" s="5">
        <v>6.28</v>
      </c>
    </row>
    <row r="20" spans="1:8" s="8" customFormat="1" ht="15">
      <c r="A20" s="7"/>
      <c r="B20" s="4">
        <v>13</v>
      </c>
      <c r="C20" s="5">
        <v>2.13</v>
      </c>
      <c r="D20" s="5">
        <v>2.71</v>
      </c>
      <c r="E20" s="5">
        <v>3.76</v>
      </c>
      <c r="F20" s="5">
        <v>4.5</v>
      </c>
      <c r="G20" s="5">
        <v>5.78</v>
      </c>
      <c r="H20" s="5">
        <v>6.59</v>
      </c>
    </row>
    <row r="21" spans="1:8" s="8" customFormat="1" ht="15">
      <c r="A21" s="7"/>
      <c r="B21" s="4">
        <v>14</v>
      </c>
      <c r="C21" s="5">
        <v>2.25</v>
      </c>
      <c r="D21" s="5">
        <v>2.8</v>
      </c>
      <c r="E21" s="5">
        <v>4.01</v>
      </c>
      <c r="F21" s="5">
        <v>4.68</v>
      </c>
      <c r="G21" s="5">
        <v>6.18</v>
      </c>
      <c r="H21" s="5">
        <v>6.93</v>
      </c>
    </row>
    <row r="22" spans="1:8" s="8" customFormat="1" ht="15">
      <c r="A22" s="7"/>
      <c r="B22" s="4">
        <v>15</v>
      </c>
      <c r="C22" s="5">
        <v>2.4</v>
      </c>
      <c r="D22" s="5">
        <v>2.9</v>
      </c>
      <c r="E22" s="5">
        <v>4.3099999999999996</v>
      </c>
      <c r="F22" s="5">
        <v>4.8899999999999997</v>
      </c>
      <c r="G22" s="5">
        <v>6.64</v>
      </c>
      <c r="H22" s="5">
        <v>7.3</v>
      </c>
    </row>
    <row r="23" spans="1:8" s="8" customFormat="1" ht="15">
      <c r="A23" s="7"/>
      <c r="B23" s="4">
        <v>16</v>
      </c>
      <c r="C23" s="5">
        <v>2.57</v>
      </c>
      <c r="D23" s="5">
        <v>3</v>
      </c>
      <c r="E23" s="5">
        <v>4.6399999999999997</v>
      </c>
      <c r="F23" s="5">
        <v>5.1100000000000003</v>
      </c>
      <c r="G23" s="5">
        <v>7.15</v>
      </c>
      <c r="H23" s="5">
        <v>7.72</v>
      </c>
    </row>
    <row r="24" spans="1:8" s="8" customFormat="1" ht="15">
      <c r="A24" s="7"/>
      <c r="B24" s="4">
        <v>17</v>
      </c>
      <c r="C24" s="5">
        <v>2.78</v>
      </c>
      <c r="D24" s="5">
        <v>3.12</v>
      </c>
      <c r="E24" s="5">
        <v>5.01</v>
      </c>
      <c r="F24" s="5">
        <v>5.38</v>
      </c>
      <c r="G24" s="5">
        <v>7.71</v>
      </c>
      <c r="H24" s="5">
        <v>8.1999999999999993</v>
      </c>
    </row>
    <row r="25" spans="1:8" s="8" customFormat="1" ht="15">
      <c r="A25" s="7"/>
      <c r="B25" s="4">
        <v>18</v>
      </c>
      <c r="C25" s="5">
        <v>3.01</v>
      </c>
      <c r="D25" s="5">
        <v>3.26</v>
      </c>
      <c r="E25" s="5">
        <v>5.41</v>
      </c>
      <c r="F25" s="5">
        <v>5.68</v>
      </c>
      <c r="G25" s="5">
        <v>8.33</v>
      </c>
      <c r="H25" s="5">
        <v>8.76</v>
      </c>
    </row>
    <row r="26" spans="1:8" s="8" customFormat="1" ht="15">
      <c r="A26" s="7"/>
      <c r="B26" s="4">
        <v>19</v>
      </c>
      <c r="C26" s="5">
        <v>3.26</v>
      </c>
      <c r="D26" s="5">
        <v>3.42</v>
      </c>
      <c r="E26" s="5">
        <v>5.85</v>
      </c>
      <c r="F26" s="5">
        <v>6.03</v>
      </c>
      <c r="G26" s="5">
        <v>9</v>
      </c>
      <c r="H26" s="5">
        <v>9.39</v>
      </c>
    </row>
    <row r="27" spans="1:8" s="8" customFormat="1" ht="15">
      <c r="A27" s="7"/>
      <c r="B27" s="4">
        <v>20</v>
      </c>
      <c r="C27" s="5">
        <v>3.54</v>
      </c>
      <c r="D27" s="5">
        <v>3.61</v>
      </c>
      <c r="E27" s="5">
        <v>6.32</v>
      </c>
      <c r="F27" s="5">
        <v>6.44</v>
      </c>
      <c r="G27" s="5">
        <v>9.74</v>
      </c>
      <c r="H27" s="5">
        <v>10.130000000000001</v>
      </c>
    </row>
    <row r="28" spans="1:8" s="8" customFormat="1" ht="15">
      <c r="A28" s="7"/>
      <c r="B28" s="4">
        <v>21</v>
      </c>
      <c r="C28" s="5">
        <v>3.84</v>
      </c>
      <c r="D28" s="5">
        <v>3.84</v>
      </c>
      <c r="E28" s="5">
        <v>6.82</v>
      </c>
      <c r="F28" s="5">
        <v>6.92</v>
      </c>
      <c r="G28" s="5">
        <v>10.55</v>
      </c>
      <c r="H28" s="5">
        <v>10.97</v>
      </c>
    </row>
    <row r="29" spans="1:8" s="17" customFormat="1" ht="15">
      <c r="A29" s="16"/>
      <c r="B29" s="4">
        <v>22</v>
      </c>
      <c r="C29" s="5">
        <v>4.16</v>
      </c>
      <c r="D29" s="5">
        <v>4.12</v>
      </c>
      <c r="E29" s="5">
        <v>7.36</v>
      </c>
      <c r="F29" s="5">
        <v>7.48</v>
      </c>
      <c r="G29" s="5">
        <v>11.44</v>
      </c>
      <c r="H29" s="5">
        <v>11.94</v>
      </c>
    </row>
    <row r="30" spans="1:8" s="8" customFormat="1" ht="15">
      <c r="A30" s="7"/>
      <c r="B30" s="4">
        <v>23</v>
      </c>
      <c r="C30" s="5">
        <v>4.49</v>
      </c>
      <c r="D30" s="5">
        <v>4.4400000000000004</v>
      </c>
      <c r="E30" s="5">
        <v>7.94</v>
      </c>
      <c r="F30" s="5">
        <v>8.1199999999999992</v>
      </c>
      <c r="G30" s="5">
        <v>12.43</v>
      </c>
      <c r="H30" s="5">
        <v>13.04</v>
      </c>
    </row>
    <row r="31" spans="1:8" s="8" customFormat="1" ht="15">
      <c r="A31" s="7"/>
      <c r="B31" s="4">
        <v>24</v>
      </c>
      <c r="C31" s="5">
        <v>4.83</v>
      </c>
      <c r="D31" s="5">
        <v>4.8099999999999996</v>
      </c>
      <c r="E31" s="5">
        <v>8.57</v>
      </c>
      <c r="F31" s="5">
        <v>8.85</v>
      </c>
      <c r="G31" s="5">
        <v>13.53</v>
      </c>
      <c r="H31" s="5">
        <v>14.27</v>
      </c>
    </row>
    <row r="32" spans="1:8" s="8" customFormat="1" ht="15">
      <c r="A32" s="7"/>
      <c r="B32" s="4">
        <v>25</v>
      </c>
      <c r="C32" s="5">
        <v>5.19</v>
      </c>
      <c r="D32" s="5">
        <v>5.23</v>
      </c>
      <c r="E32" s="5">
        <v>9.25</v>
      </c>
      <c r="F32" s="5">
        <v>9.68</v>
      </c>
      <c r="G32" s="5">
        <v>14.77</v>
      </c>
      <c r="H32" s="5">
        <v>15.66</v>
      </c>
    </row>
    <row r="33" spans="1:8" s="8" customFormat="1" ht="15">
      <c r="A33" s="7"/>
      <c r="B33" s="4">
        <v>26</v>
      </c>
      <c r="C33" s="5">
        <v>5.56</v>
      </c>
      <c r="D33" s="5">
        <v>5.7</v>
      </c>
      <c r="E33" s="5">
        <v>10</v>
      </c>
      <c r="F33" s="5">
        <v>10.61</v>
      </c>
      <c r="G33" s="5">
        <v>16.149999999999999</v>
      </c>
      <c r="H33" s="5">
        <v>17.2</v>
      </c>
    </row>
    <row r="34" spans="1:8" s="8" customFormat="1" ht="15">
      <c r="A34" s="7"/>
      <c r="B34" s="4">
        <v>27</v>
      </c>
      <c r="C34" s="5">
        <v>5.96</v>
      </c>
      <c r="D34" s="5">
        <v>6.23</v>
      </c>
      <c r="E34" s="5">
        <v>10.84</v>
      </c>
      <c r="F34" s="5">
        <v>11.65</v>
      </c>
      <c r="G34" s="5">
        <v>17.73</v>
      </c>
      <c r="H34" s="5">
        <v>18.91</v>
      </c>
    </row>
    <row r="35" spans="1:8" s="8" customFormat="1" ht="15">
      <c r="A35" s="7"/>
      <c r="B35" s="4">
        <v>28</v>
      </c>
      <c r="C35" s="5">
        <v>6.4</v>
      </c>
      <c r="D35" s="5">
        <v>6.83</v>
      </c>
      <c r="E35" s="5">
        <v>11.79</v>
      </c>
      <c r="F35" s="5">
        <v>12.82</v>
      </c>
      <c r="G35" s="5">
        <v>19.52</v>
      </c>
      <c r="H35" s="5">
        <v>20.81</v>
      </c>
    </row>
    <row r="36" spans="1:8" s="8" customFormat="1" ht="15">
      <c r="A36" s="7"/>
      <c r="B36" s="4">
        <v>29</v>
      </c>
      <c r="C36" s="5">
        <v>6.89</v>
      </c>
      <c r="D36" s="5">
        <v>7.51</v>
      </c>
      <c r="E36" s="5">
        <v>12.9</v>
      </c>
      <c r="F36" s="5">
        <v>14.12</v>
      </c>
      <c r="G36" s="5">
        <v>21.59</v>
      </c>
      <c r="H36" s="5">
        <v>22.91</v>
      </c>
    </row>
    <row r="37" spans="1:8" s="8" customFormat="1" ht="15">
      <c r="A37" s="7"/>
      <c r="B37" s="4">
        <v>30</v>
      </c>
      <c r="C37" s="5">
        <v>7.47</v>
      </c>
      <c r="D37" s="5">
        <v>8.26</v>
      </c>
      <c r="E37" s="5">
        <v>14.18</v>
      </c>
      <c r="F37" s="5">
        <v>15.57</v>
      </c>
      <c r="G37" s="5">
        <v>23.97</v>
      </c>
      <c r="H37" s="5">
        <v>25.21</v>
      </c>
    </row>
    <row r="38" spans="1:8" s="8" customFormat="1" ht="15">
      <c r="A38" s="7"/>
      <c r="B38" s="4">
        <v>31</v>
      </c>
      <c r="C38" s="5">
        <v>8.15</v>
      </c>
      <c r="D38" s="5">
        <v>9.1199999999999992</v>
      </c>
      <c r="E38" s="5">
        <v>15.7</v>
      </c>
      <c r="F38" s="5">
        <v>17.18</v>
      </c>
      <c r="G38" s="5">
        <v>26.71</v>
      </c>
      <c r="H38" s="5">
        <v>27.74</v>
      </c>
    </row>
    <row r="39" spans="1:8" s="8" customFormat="1" ht="15">
      <c r="A39" s="7"/>
      <c r="B39" s="4">
        <v>32</v>
      </c>
      <c r="C39" s="5">
        <v>8.9700000000000006</v>
      </c>
      <c r="D39" s="5">
        <v>10.09</v>
      </c>
      <c r="E39" s="5">
        <v>17.47</v>
      </c>
      <c r="F39" s="5">
        <v>18.97</v>
      </c>
      <c r="G39" s="5">
        <v>29.86</v>
      </c>
      <c r="H39" s="5">
        <v>30.49</v>
      </c>
    </row>
    <row r="40" spans="1:8" s="8" customFormat="1" ht="15">
      <c r="A40" s="7"/>
      <c r="B40" s="4">
        <v>33</v>
      </c>
      <c r="C40" s="5">
        <v>9.9600000000000009</v>
      </c>
      <c r="D40" s="5">
        <v>11.16</v>
      </c>
      <c r="E40" s="5">
        <v>19.54</v>
      </c>
      <c r="F40" s="5">
        <v>20.94</v>
      </c>
      <c r="G40" s="5">
        <v>33.46</v>
      </c>
      <c r="H40" s="5">
        <v>33.47</v>
      </c>
    </row>
    <row r="41" spans="1:8" s="8" customFormat="1" ht="15">
      <c r="A41" s="7"/>
      <c r="B41" s="4">
        <v>34</v>
      </c>
      <c r="C41" s="5">
        <v>11.12</v>
      </c>
      <c r="D41" s="5">
        <v>12.35</v>
      </c>
      <c r="E41" s="5">
        <v>21.94</v>
      </c>
      <c r="F41" s="5">
        <v>23.1</v>
      </c>
      <c r="G41" s="5">
        <v>37.54</v>
      </c>
      <c r="H41" s="5">
        <v>36.68</v>
      </c>
    </row>
    <row r="42" spans="1:8" s="8" customFormat="1" ht="15">
      <c r="A42" s="7"/>
      <c r="B42" s="4">
        <v>35</v>
      </c>
      <c r="C42" s="5">
        <v>12.47</v>
      </c>
      <c r="D42" s="5">
        <v>13.66</v>
      </c>
      <c r="E42" s="5">
        <v>24.7</v>
      </c>
      <c r="F42" s="5">
        <v>25.44</v>
      </c>
      <c r="G42" s="5">
        <v>42.15</v>
      </c>
      <c r="H42" s="5">
        <v>40.11</v>
      </c>
    </row>
    <row r="43" spans="1:8" s="8" customFormat="1" ht="15">
      <c r="A43" s="7"/>
      <c r="B43" s="4">
        <v>36</v>
      </c>
      <c r="C43" s="5">
        <v>14.04</v>
      </c>
      <c r="D43" s="5">
        <v>15.08</v>
      </c>
      <c r="E43" s="5">
        <v>27.84</v>
      </c>
      <c r="F43" s="5">
        <v>27.96</v>
      </c>
      <c r="G43" s="5">
        <v>47.32</v>
      </c>
      <c r="H43" s="5">
        <v>43.77</v>
      </c>
    </row>
    <row r="44" spans="1:8" s="8" customFormat="1" ht="15">
      <c r="A44" s="7"/>
      <c r="B44" s="4">
        <v>37</v>
      </c>
      <c r="C44" s="5">
        <v>15.86</v>
      </c>
      <c r="D44" s="5">
        <v>16.63</v>
      </c>
      <c r="E44" s="5">
        <v>31.4</v>
      </c>
      <c r="F44" s="5">
        <v>30.65</v>
      </c>
      <c r="G44" s="5">
        <v>53.09</v>
      </c>
      <c r="H44" s="5">
        <v>47.64</v>
      </c>
    </row>
    <row r="45" spans="1:8" s="8" customFormat="1" ht="15">
      <c r="A45" s="7"/>
      <c r="B45" s="4">
        <v>38</v>
      </c>
      <c r="C45" s="5">
        <v>17.93</v>
      </c>
      <c r="D45" s="5">
        <v>18.3</v>
      </c>
      <c r="E45" s="5">
        <v>35.4</v>
      </c>
      <c r="F45" s="5">
        <v>33.5</v>
      </c>
      <c r="G45" s="5">
        <v>59.48</v>
      </c>
      <c r="H45" s="5">
        <v>51.74</v>
      </c>
    </row>
    <row r="46" spans="1:8" ht="14.25">
      <c r="B46" s="4">
        <v>39</v>
      </c>
      <c r="C46" s="5">
        <v>20.29</v>
      </c>
      <c r="D46" s="5">
        <v>20.100000000000001</v>
      </c>
      <c r="E46" s="5">
        <v>39.869999999999997</v>
      </c>
      <c r="F46" s="5">
        <v>36.520000000000003</v>
      </c>
      <c r="G46" s="5">
        <v>66.55</v>
      </c>
      <c r="H46" s="5">
        <v>56.07</v>
      </c>
    </row>
    <row r="47" spans="1:8" ht="14.25">
      <c r="B47" s="4">
        <v>40</v>
      </c>
      <c r="C47" s="5">
        <v>22.95</v>
      </c>
      <c r="D47" s="5">
        <v>22.02</v>
      </c>
      <c r="E47" s="5">
        <v>44.84</v>
      </c>
      <c r="F47" s="5">
        <v>39.700000000000003</v>
      </c>
      <c r="G47" s="5">
        <v>74.3</v>
      </c>
      <c r="H47" s="5">
        <v>60.62</v>
      </c>
    </row>
    <row r="48" spans="1:8" ht="14.25">
      <c r="B48" s="4">
        <v>41</v>
      </c>
      <c r="C48" s="5">
        <v>25.93</v>
      </c>
      <c r="D48" s="5">
        <v>24.05</v>
      </c>
      <c r="E48" s="5">
        <v>50.33</v>
      </c>
      <c r="F48" s="5">
        <v>43.03</v>
      </c>
      <c r="G48" s="5">
        <v>82.77</v>
      </c>
      <c r="H48" s="5">
        <v>65.400000000000006</v>
      </c>
    </row>
    <row r="49" spans="2:8" ht="14.25">
      <c r="B49" s="4">
        <v>42</v>
      </c>
      <c r="C49" s="5">
        <v>29.25</v>
      </c>
      <c r="D49" s="5">
        <v>26.19</v>
      </c>
      <c r="E49" s="5">
        <v>56.37</v>
      </c>
      <c r="F49" s="5">
        <v>46.5</v>
      </c>
      <c r="G49" s="5">
        <v>91.97</v>
      </c>
      <c r="H49" s="5">
        <v>70.430000000000007</v>
      </c>
    </row>
    <row r="50" spans="2:8" ht="14.25">
      <c r="B50" s="4">
        <v>43</v>
      </c>
      <c r="C50" s="5">
        <v>32.909999999999997</v>
      </c>
      <c r="D50" s="5">
        <v>28.4</v>
      </c>
      <c r="E50" s="5">
        <v>62.96</v>
      </c>
      <c r="F50" s="5">
        <v>50.11</v>
      </c>
      <c r="G50" s="5">
        <v>101.91</v>
      </c>
      <c r="H50" s="5">
        <v>75.709999999999994</v>
      </c>
    </row>
    <row r="51" spans="2:8" ht="14.25">
      <c r="B51" s="4">
        <v>44</v>
      </c>
      <c r="C51" s="5">
        <v>36.909999999999997</v>
      </c>
      <c r="D51" s="5">
        <v>30.68</v>
      </c>
      <c r="E51" s="5">
        <v>70.12</v>
      </c>
      <c r="F51" s="5">
        <v>53.85</v>
      </c>
      <c r="G51" s="5">
        <v>112.58</v>
      </c>
      <c r="H51" s="5">
        <v>81.239999999999995</v>
      </c>
    </row>
    <row r="52" spans="2:8" ht="14.25">
      <c r="B52" s="4">
        <v>45</v>
      </c>
      <c r="C52" s="5">
        <v>41.26</v>
      </c>
      <c r="D52" s="5">
        <v>33</v>
      </c>
      <c r="E52" s="5">
        <v>77.84</v>
      </c>
      <c r="F52" s="5">
        <v>57.71</v>
      </c>
      <c r="G52" s="5">
        <v>123.98</v>
      </c>
      <c r="H52" s="5">
        <v>87.05</v>
      </c>
    </row>
    <row r="53" spans="2:8" ht="14.25">
      <c r="B53" s="4">
        <v>46</v>
      </c>
      <c r="C53" s="5">
        <v>45.97</v>
      </c>
      <c r="D53" s="5">
        <v>35.35</v>
      </c>
      <c r="E53" s="5"/>
      <c r="F53" s="5"/>
      <c r="G53" s="5"/>
      <c r="H53" s="5"/>
    </row>
    <row r="54" spans="2:8" ht="14.25">
      <c r="B54" s="4">
        <v>47</v>
      </c>
      <c r="C54" s="5">
        <v>51.04</v>
      </c>
      <c r="D54" s="5">
        <v>37.71</v>
      </c>
      <c r="E54" s="5"/>
      <c r="F54" s="5"/>
      <c r="G54" s="5"/>
      <c r="H54" s="5"/>
    </row>
    <row r="55" spans="2:8" ht="14.25">
      <c r="B55" s="4">
        <v>48</v>
      </c>
      <c r="C55" s="5">
        <v>56.49</v>
      </c>
      <c r="D55" s="5">
        <v>40.15</v>
      </c>
      <c r="E55" s="5"/>
      <c r="F55" s="5"/>
      <c r="G55" s="5"/>
      <c r="H55" s="5"/>
    </row>
    <row r="56" spans="2:8" ht="14.25">
      <c r="B56" s="4">
        <v>49</v>
      </c>
      <c r="C56" s="5">
        <v>62.32</v>
      </c>
      <c r="D56" s="5">
        <v>42.7</v>
      </c>
      <c r="E56" s="5"/>
      <c r="F56" s="5"/>
      <c r="G56" s="5"/>
      <c r="H56" s="5"/>
    </row>
    <row r="57" spans="2:8" ht="14.25">
      <c r="B57" s="4">
        <v>50</v>
      </c>
      <c r="C57" s="5">
        <v>68.540000000000006</v>
      </c>
      <c r="D57" s="5">
        <v>45.42</v>
      </c>
      <c r="E57" s="5"/>
      <c r="F57" s="5"/>
      <c r="G57" s="5"/>
      <c r="H57" s="5"/>
    </row>
    <row r="58" spans="2:8" ht="14.25">
      <c r="B58" s="4">
        <v>51</v>
      </c>
      <c r="C58" s="5">
        <v>75.14</v>
      </c>
      <c r="D58" s="5">
        <v>48.36</v>
      </c>
      <c r="E58" s="5"/>
      <c r="F58" s="5"/>
      <c r="G58" s="5"/>
      <c r="H58" s="5"/>
    </row>
    <row r="59" spans="2:8" ht="14.25">
      <c r="B59" s="4">
        <v>52</v>
      </c>
      <c r="C59" s="5">
        <v>82.11</v>
      </c>
      <c r="D59" s="5">
        <v>51.56</v>
      </c>
      <c r="E59" s="5"/>
      <c r="F59" s="5"/>
      <c r="G59" s="5"/>
      <c r="H59" s="5"/>
    </row>
    <row r="60" spans="2:8" ht="14.25">
      <c r="B60" s="4">
        <v>53</v>
      </c>
      <c r="C60" s="5">
        <v>89.39</v>
      </c>
      <c r="D60" s="5">
        <v>55.05</v>
      </c>
      <c r="E60" s="5"/>
      <c r="F60" s="5"/>
      <c r="G60" s="5"/>
      <c r="H60" s="5"/>
    </row>
    <row r="61" spans="2:8" ht="14.25">
      <c r="B61" s="4">
        <v>54</v>
      </c>
      <c r="C61" s="5">
        <v>96.94</v>
      </c>
      <c r="D61" s="5">
        <v>58.88</v>
      </c>
      <c r="E61" s="5"/>
      <c r="F61" s="5"/>
      <c r="G61" s="5"/>
      <c r="H61" s="5"/>
    </row>
    <row r="62" spans="2:8" ht="14.25">
      <c r="B62" s="4">
        <v>55</v>
      </c>
      <c r="C62" s="5">
        <v>104.7</v>
      </c>
      <c r="D62" s="5">
        <v>63.11</v>
      </c>
      <c r="E62" s="5"/>
      <c r="F62" s="5"/>
      <c r="G62" s="5"/>
      <c r="H62" s="5"/>
    </row>
    <row r="63" spans="2:8" ht="14.25">
      <c r="B63" s="25" t="s">
        <v>13</v>
      </c>
    </row>
    <row r="64" spans="2:8" ht="14.25">
      <c r="B64" s="26" t="s">
        <v>14</v>
      </c>
    </row>
    <row r="65" spans="1:8" ht="14.25">
      <c r="B65" s="26" t="s">
        <v>15</v>
      </c>
    </row>
    <row r="66" spans="1:8">
      <c r="B66" s="1"/>
    </row>
    <row r="67" spans="1:8">
      <c r="B67" s="1"/>
    </row>
    <row r="68" spans="1:8">
      <c r="B68" s="1"/>
    </row>
    <row r="69" spans="1:8">
      <c r="B69" s="1"/>
    </row>
    <row r="70" spans="1:8">
      <c r="B70" s="1"/>
    </row>
    <row r="71" spans="1:8">
      <c r="B71" s="1"/>
    </row>
    <row r="72" spans="1:8">
      <c r="B72" s="1"/>
    </row>
    <row r="73" spans="1:8">
      <c r="B73" s="1"/>
    </row>
    <row r="74" spans="1:8">
      <c r="B74" s="1"/>
    </row>
    <row r="75" spans="1:8">
      <c r="B75" s="1"/>
    </row>
    <row r="76" spans="1:8">
      <c r="B76" s="1"/>
    </row>
    <row r="77" spans="1:8" s="20" customFormat="1">
      <c r="A77" s="18"/>
      <c r="B77" s="1"/>
      <c r="C77" s="9"/>
      <c r="D77" s="9"/>
      <c r="E77" s="9"/>
      <c r="F77" s="9"/>
      <c r="G77" s="9"/>
      <c r="H77" s="9"/>
    </row>
    <row r="78" spans="1:8" s="20" customFormat="1">
      <c r="A78" s="18"/>
      <c r="B78" s="1"/>
      <c r="C78" s="9"/>
      <c r="D78" s="9"/>
      <c r="E78" s="9"/>
      <c r="F78" s="9"/>
      <c r="G78" s="9"/>
      <c r="H78" s="9"/>
    </row>
    <row r="79" spans="1:8" s="20" customFormat="1">
      <c r="A79" s="18"/>
      <c r="B79" s="1"/>
      <c r="C79" s="9"/>
      <c r="D79" s="9"/>
      <c r="E79" s="9"/>
      <c r="F79" s="9"/>
      <c r="G79" s="9"/>
      <c r="H79" s="9"/>
    </row>
    <row r="80" spans="1:8" s="20" customFormat="1">
      <c r="A80" s="18"/>
      <c r="B80" s="1"/>
      <c r="C80" s="9"/>
      <c r="D80" s="9"/>
      <c r="E80" s="9"/>
      <c r="F80" s="9"/>
      <c r="G80" s="9"/>
      <c r="H80" s="9"/>
    </row>
    <row r="81" spans="1:8" s="20" customFormat="1">
      <c r="A81" s="18"/>
      <c r="B81" s="1"/>
      <c r="C81" s="9"/>
      <c r="D81" s="9"/>
      <c r="E81" s="9"/>
      <c r="F81" s="9"/>
      <c r="G81" s="9"/>
      <c r="H81" s="9"/>
    </row>
    <row r="82" spans="1:8" s="20" customFormat="1">
      <c r="A82" s="18"/>
      <c r="B82" s="1"/>
      <c r="C82" s="9"/>
      <c r="D82" s="9"/>
      <c r="E82" s="9"/>
      <c r="F82" s="9"/>
      <c r="G82" s="9"/>
      <c r="H82" s="9"/>
    </row>
    <row r="83" spans="1:8" s="20" customFormat="1">
      <c r="A83" s="18"/>
      <c r="B83" s="1"/>
      <c r="C83" s="9"/>
      <c r="D83" s="9"/>
      <c r="E83" s="9"/>
      <c r="F83" s="9"/>
      <c r="G83" s="9"/>
      <c r="H83" s="9"/>
    </row>
    <row r="84" spans="1:8" s="20" customFormat="1">
      <c r="A84" s="18"/>
      <c r="B84" s="1"/>
      <c r="C84" s="9"/>
      <c r="D84" s="9"/>
      <c r="E84" s="9"/>
      <c r="F84" s="9"/>
      <c r="G84" s="9"/>
      <c r="H84" s="9"/>
    </row>
    <row r="85" spans="1:8" s="20" customFormat="1">
      <c r="A85" s="18"/>
      <c r="B85" s="1"/>
      <c r="C85" s="9"/>
      <c r="D85" s="9"/>
      <c r="E85" s="9"/>
      <c r="F85" s="9"/>
      <c r="G85" s="9"/>
      <c r="H85" s="9"/>
    </row>
    <row r="86" spans="1:8" s="20" customFormat="1">
      <c r="A86" s="18"/>
      <c r="B86" s="1"/>
      <c r="C86" s="9"/>
      <c r="D86" s="9"/>
      <c r="E86" s="9"/>
      <c r="F86" s="9"/>
      <c r="G86" s="9"/>
      <c r="H86" s="9"/>
    </row>
    <row r="87" spans="1:8" s="20" customFormat="1">
      <c r="A87" s="18"/>
      <c r="B87" s="1"/>
      <c r="C87" s="9"/>
      <c r="D87" s="9"/>
      <c r="E87" s="9"/>
      <c r="F87" s="9"/>
      <c r="G87" s="9"/>
      <c r="H87" s="9"/>
    </row>
    <row r="88" spans="1:8" s="20" customFormat="1">
      <c r="A88" s="18"/>
      <c r="B88" s="1"/>
      <c r="C88" s="9"/>
      <c r="D88" s="9"/>
      <c r="E88" s="9"/>
      <c r="F88" s="9"/>
      <c r="G88" s="9"/>
      <c r="H88" s="9"/>
    </row>
    <row r="89" spans="1:8" s="20" customFormat="1">
      <c r="A89" s="18"/>
      <c r="B89" s="1"/>
      <c r="C89" s="9"/>
      <c r="D89" s="9"/>
      <c r="E89" s="9"/>
      <c r="F89" s="9"/>
      <c r="G89" s="9"/>
      <c r="H89" s="9"/>
    </row>
    <row r="90" spans="1:8" s="20" customFormat="1">
      <c r="A90" s="18"/>
      <c r="B90" s="1"/>
      <c r="C90" s="9"/>
      <c r="D90" s="9"/>
      <c r="E90" s="9"/>
      <c r="F90" s="9"/>
      <c r="G90" s="9"/>
      <c r="H90" s="9"/>
    </row>
    <row r="91" spans="1:8" s="20" customFormat="1">
      <c r="A91" s="18"/>
      <c r="B91" s="1"/>
      <c r="C91" s="9"/>
      <c r="D91" s="9"/>
      <c r="E91" s="9"/>
      <c r="F91" s="9"/>
      <c r="G91" s="9"/>
      <c r="H91" s="9"/>
    </row>
    <row r="92" spans="1:8" s="20" customFormat="1">
      <c r="A92" s="18"/>
      <c r="B92" s="1"/>
      <c r="C92" s="9"/>
      <c r="D92" s="9"/>
      <c r="E92" s="9"/>
      <c r="F92" s="9"/>
      <c r="G92" s="9"/>
      <c r="H92" s="9"/>
    </row>
    <row r="93" spans="1:8" s="20" customFormat="1">
      <c r="A93" s="18"/>
      <c r="B93" s="1"/>
      <c r="C93" s="9"/>
      <c r="D93" s="9"/>
      <c r="E93" s="9"/>
      <c r="F93" s="9"/>
      <c r="G93" s="9"/>
      <c r="H93" s="9"/>
    </row>
    <row r="94" spans="1:8" s="20" customFormat="1">
      <c r="A94" s="18"/>
      <c r="B94" s="1"/>
      <c r="C94" s="9"/>
      <c r="D94" s="9"/>
      <c r="E94" s="9"/>
      <c r="F94" s="9"/>
      <c r="G94" s="9"/>
      <c r="H94" s="9"/>
    </row>
    <row r="95" spans="1:8" s="20" customFormat="1">
      <c r="A95" s="18"/>
      <c r="B95" s="1"/>
      <c r="C95" s="9"/>
      <c r="D95" s="9"/>
      <c r="E95" s="9"/>
      <c r="F95" s="9"/>
      <c r="G95" s="9"/>
      <c r="H95" s="9"/>
    </row>
  </sheetData>
  <mergeCells count="5">
    <mergeCell ref="B1:H1"/>
    <mergeCell ref="C5:D5"/>
    <mergeCell ref="E5:F5"/>
    <mergeCell ref="G5:H5"/>
    <mergeCell ref="C4:H4"/>
  </mergeCells>
  <phoneticPr fontId="2" type="noConversion"/>
  <conditionalFormatting sqref="C7:H7">
    <cfRule type="cellIs" dxfId="1" priority="2" operator="lessThan">
      <formula>0</formula>
    </cfRule>
  </conditionalFormatting>
  <conditionalFormatting sqref="C7:H7">
    <cfRule type="cellIs" dxfId="0" priority="1" operator="lessThanOrEqual">
      <formula>0</formula>
    </cfRule>
  </conditionalFormatting>
  <pageMargins left="0.97" right="0.7" top="0.75" bottom="0.75" header="0.31" footer="0.3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招商信诺附加万全守护豁免保险费重大疾病保险费率表</vt:lpstr>
      <vt:lpstr>招商信诺附加万全守护豁免保险费重大疾病保险费率表!Print_Area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c8qinx</dc:creator>
  <cp:lastModifiedBy>c8qinx</cp:lastModifiedBy>
  <cp:lastPrinted>2015-12-18T09:08:52Z</cp:lastPrinted>
  <dcterms:created xsi:type="dcterms:W3CDTF">2015-09-11T08:31:47Z</dcterms:created>
  <dcterms:modified xsi:type="dcterms:W3CDTF">2016-01-21T06:45:40Z</dcterms:modified>
</cp:coreProperties>
</file>