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趸交" sheetId="1" r:id="rId1"/>
    <sheet name="3年交" sheetId="2" r:id="rId2"/>
    <sheet name="5年交" sheetId="3" r:id="rId3"/>
    <sheet name="10年交" sheetId="4" r:id="rId4"/>
  </sheets>
  <externalReferences>
    <externalReference r:id="rId7"/>
    <externalReference r:id="rId8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<sst xmlns="http://schemas.openxmlformats.org/spreadsheetml/2006/main" count="262" uniqueCount="16">
  <si>
    <t>保险期间</t>
  </si>
  <si>
    <t>交费期间</t>
  </si>
  <si>
    <t>基本保险金额</t>
  </si>
  <si>
    <r>
      <t>保至</t>
    </r>
    <r>
      <rPr>
        <b/>
        <sz val="10"/>
        <rFont val="Arial"/>
        <family val="2"/>
      </rPr>
      <t>22</t>
    </r>
    <r>
      <rPr>
        <b/>
        <sz val="10"/>
        <rFont val="宋体"/>
        <family val="0"/>
      </rPr>
      <t>岁</t>
    </r>
  </si>
  <si>
    <t>趸交</t>
  </si>
  <si>
    <t>3年交</t>
  </si>
  <si>
    <r>
      <t xml:space="preserve">               </t>
    </r>
    <r>
      <rPr>
        <sz val="10"/>
        <rFont val="宋体"/>
        <family val="0"/>
      </rPr>
      <t>投保年龄
保单年度</t>
    </r>
  </si>
  <si>
    <t/>
  </si>
  <si>
    <r>
      <t xml:space="preserve">               </t>
    </r>
    <r>
      <rPr>
        <sz val="10"/>
        <rFont val="宋体"/>
        <family val="0"/>
      </rPr>
      <t>投保年龄
保单年度</t>
    </r>
  </si>
  <si>
    <t>5年交</t>
  </si>
  <si>
    <r>
      <t xml:space="preserve">               </t>
    </r>
    <r>
      <rPr>
        <sz val="10"/>
        <rFont val="宋体"/>
        <family val="0"/>
      </rPr>
      <t>投保年龄
保单年度</t>
    </r>
  </si>
  <si>
    <t>10年交</t>
  </si>
  <si>
    <r>
      <t>10</t>
    </r>
    <r>
      <rPr>
        <b/>
        <sz val="10"/>
        <rFont val="宋体"/>
        <family val="0"/>
      </rPr>
      <t>元</t>
    </r>
  </si>
  <si>
    <t>招商信诺附加少儿每日住院给付长期医疗保险</t>
  </si>
  <si>
    <t>现金价值表</t>
  </si>
  <si>
    <t>男、女共用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</si>
</sst>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0" applyNumberFormat="1" applyFont="1" applyFill="1" applyBorder="1" applyAlignment="1">
      <alignment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 topLeftCell="A1">
      <selection activeCell="D28" sqref="D28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4" ht="12.75">
      <c r="B1" s="5" t="s">
        <v>13</v>
      </c>
      <c r="C1" s="5"/>
      <c r="D1" s="5"/>
    </row>
    <row r="2" ht="12.75">
      <c r="B2" s="5" t="s">
        <v>14</v>
      </c>
    </row>
    <row r="3" spans="2:6" ht="12.75">
      <c r="B3" s="5" t="s">
        <v>0</v>
      </c>
      <c r="C3" s="6" t="s">
        <v>3</v>
      </c>
      <c r="D3" s="5" t="s">
        <v>1</v>
      </c>
      <c r="E3" s="6" t="s">
        <v>4</v>
      </c>
      <c r="F3" s="6" t="s">
        <v>15</v>
      </c>
    </row>
    <row r="4" spans="3:6" ht="12.75">
      <c r="C4" s="5"/>
      <c r="D4" s="5" t="s">
        <v>2</v>
      </c>
      <c r="E4" s="5" t="s">
        <v>12</v>
      </c>
      <c r="F4" s="5"/>
    </row>
    <row r="5" spans="2:17" ht="25.5">
      <c r="B5" s="3" t="s">
        <v>6</v>
      </c>
      <c r="C5" s="4">
        <v>0</v>
      </c>
      <c r="D5" s="4">
        <f>C5+1</f>
        <v>1</v>
      </c>
      <c r="E5" s="4">
        <f aca="true" t="shared" si="0" ref="E5:Q5">D5+1</f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  <c r="M5" s="4">
        <f t="shared" si="0"/>
        <v>10</v>
      </c>
      <c r="N5" s="4">
        <f t="shared" si="0"/>
        <v>11</v>
      </c>
      <c r="O5" s="4">
        <f>N5+1</f>
        <v>12</v>
      </c>
      <c r="P5" s="4">
        <f t="shared" si="0"/>
        <v>13</v>
      </c>
      <c r="Q5" s="4">
        <f t="shared" si="0"/>
        <v>14</v>
      </c>
    </row>
    <row r="6" spans="2:17" ht="12.75">
      <c r="B6" s="2">
        <v>1</v>
      </c>
      <c r="C6" s="7">
        <v>218.56</v>
      </c>
      <c r="D6" s="7">
        <v>189.65</v>
      </c>
      <c r="E6" s="7">
        <v>162.56</v>
      </c>
      <c r="F6" s="7">
        <v>138.15</v>
      </c>
      <c r="G6" s="7">
        <v>118.94</v>
      </c>
      <c r="H6" s="7">
        <v>103.28</v>
      </c>
      <c r="I6" s="7">
        <v>90.98</v>
      </c>
      <c r="J6" s="7">
        <v>80.81</v>
      </c>
      <c r="K6" s="7">
        <v>72.07</v>
      </c>
      <c r="L6" s="7">
        <v>64.44</v>
      </c>
      <c r="M6" s="7">
        <v>57.67</v>
      </c>
      <c r="N6" s="7">
        <v>51.55</v>
      </c>
      <c r="O6" s="7">
        <v>45.91</v>
      </c>
      <c r="P6" s="7">
        <v>40.72</v>
      </c>
      <c r="Q6" s="7">
        <v>35.81</v>
      </c>
    </row>
    <row r="7" spans="2:17" ht="12.75">
      <c r="B7" s="2">
        <f>B6+1</f>
        <v>2</v>
      </c>
      <c r="C7" s="7">
        <v>189.65</v>
      </c>
      <c r="D7" s="7">
        <v>162.56</v>
      </c>
      <c r="E7" s="7">
        <v>138.15</v>
      </c>
      <c r="F7" s="7">
        <v>118.94</v>
      </c>
      <c r="G7" s="7">
        <v>103.28</v>
      </c>
      <c r="H7" s="7">
        <v>90.98</v>
      </c>
      <c r="I7" s="7">
        <v>80.81</v>
      </c>
      <c r="J7" s="7">
        <v>72.07</v>
      </c>
      <c r="K7" s="7">
        <v>64.44</v>
      </c>
      <c r="L7" s="7">
        <v>57.67</v>
      </c>
      <c r="M7" s="7">
        <v>51.55</v>
      </c>
      <c r="N7" s="7">
        <v>45.91</v>
      </c>
      <c r="O7" s="7">
        <v>40.72</v>
      </c>
      <c r="P7" s="7">
        <v>35.81</v>
      </c>
      <c r="Q7" s="7">
        <v>31.01</v>
      </c>
    </row>
    <row r="8" spans="2:17" ht="12.75">
      <c r="B8" s="2">
        <f aca="true" t="shared" si="1" ref="B8:B27">B7+1</f>
        <v>3</v>
      </c>
      <c r="C8" s="7">
        <v>162.56</v>
      </c>
      <c r="D8" s="7">
        <v>138.15</v>
      </c>
      <c r="E8" s="7">
        <v>118.94</v>
      </c>
      <c r="F8" s="7">
        <v>103.28</v>
      </c>
      <c r="G8" s="7">
        <v>90.98</v>
      </c>
      <c r="H8" s="7">
        <v>80.81</v>
      </c>
      <c r="I8" s="7">
        <v>72.07</v>
      </c>
      <c r="J8" s="7">
        <v>64.44</v>
      </c>
      <c r="K8" s="7">
        <v>57.67</v>
      </c>
      <c r="L8" s="7">
        <v>51.55</v>
      </c>
      <c r="M8" s="7">
        <v>45.91</v>
      </c>
      <c r="N8" s="7">
        <v>40.72</v>
      </c>
      <c r="O8" s="7">
        <v>35.81</v>
      </c>
      <c r="P8" s="7">
        <v>31.01</v>
      </c>
      <c r="Q8" s="7">
        <v>26.32</v>
      </c>
    </row>
    <row r="9" spans="2:17" ht="12.75">
      <c r="B9" s="2">
        <f t="shared" si="1"/>
        <v>4</v>
      </c>
      <c r="C9" s="7">
        <v>138.15</v>
      </c>
      <c r="D9" s="7">
        <v>118.94</v>
      </c>
      <c r="E9" s="7">
        <v>103.28</v>
      </c>
      <c r="F9" s="7">
        <v>90.98</v>
      </c>
      <c r="G9" s="7">
        <v>80.81</v>
      </c>
      <c r="H9" s="7">
        <v>72.07</v>
      </c>
      <c r="I9" s="7">
        <v>64.44</v>
      </c>
      <c r="J9" s="7">
        <v>57.67</v>
      </c>
      <c r="K9" s="7">
        <v>51.55</v>
      </c>
      <c r="L9" s="7">
        <v>45.91</v>
      </c>
      <c r="M9" s="7">
        <v>40.72</v>
      </c>
      <c r="N9" s="7">
        <v>35.81</v>
      </c>
      <c r="O9" s="7">
        <v>31.01</v>
      </c>
      <c r="P9" s="7">
        <v>26.32</v>
      </c>
      <c r="Q9" s="7">
        <v>21.57</v>
      </c>
    </row>
    <row r="10" spans="2:17" ht="12.75">
      <c r="B10" s="2">
        <f t="shared" si="1"/>
        <v>5</v>
      </c>
      <c r="C10" s="7">
        <v>118.94</v>
      </c>
      <c r="D10" s="7">
        <v>103.28</v>
      </c>
      <c r="E10" s="7">
        <v>90.98</v>
      </c>
      <c r="F10" s="7">
        <v>80.81</v>
      </c>
      <c r="G10" s="7">
        <v>72.07</v>
      </c>
      <c r="H10" s="7">
        <v>64.44</v>
      </c>
      <c r="I10" s="7">
        <v>57.67</v>
      </c>
      <c r="J10" s="7">
        <v>51.55</v>
      </c>
      <c r="K10" s="7">
        <v>45.91</v>
      </c>
      <c r="L10" s="7">
        <v>40.72</v>
      </c>
      <c r="M10" s="7">
        <v>35.81</v>
      </c>
      <c r="N10" s="7">
        <v>31.01</v>
      </c>
      <c r="O10" s="7">
        <v>26.32</v>
      </c>
      <c r="P10" s="7">
        <v>21.57</v>
      </c>
      <c r="Q10" s="7">
        <v>16.57</v>
      </c>
    </row>
    <row r="11" spans="2:17" ht="12.75">
      <c r="B11" s="2">
        <f t="shared" si="1"/>
        <v>6</v>
      </c>
      <c r="C11" s="7">
        <v>103.28</v>
      </c>
      <c r="D11" s="7">
        <v>90.98</v>
      </c>
      <c r="E11" s="7">
        <v>80.81</v>
      </c>
      <c r="F11" s="7">
        <v>72.07</v>
      </c>
      <c r="G11" s="7">
        <v>64.44</v>
      </c>
      <c r="H11" s="7">
        <v>57.67</v>
      </c>
      <c r="I11" s="7">
        <v>51.55</v>
      </c>
      <c r="J11" s="7">
        <v>45.91</v>
      </c>
      <c r="K11" s="7">
        <v>40.72</v>
      </c>
      <c r="L11" s="7">
        <v>35.81</v>
      </c>
      <c r="M11" s="7">
        <v>31.01</v>
      </c>
      <c r="N11" s="7">
        <v>26.32</v>
      </c>
      <c r="O11" s="7">
        <v>21.57</v>
      </c>
      <c r="P11" s="7">
        <v>16.57</v>
      </c>
      <c r="Q11" s="7">
        <v>11.42</v>
      </c>
    </row>
    <row r="12" spans="2:17" ht="12.75">
      <c r="B12" s="2">
        <f t="shared" si="1"/>
        <v>7</v>
      </c>
      <c r="C12" s="7">
        <v>90.98</v>
      </c>
      <c r="D12" s="7">
        <v>80.81</v>
      </c>
      <c r="E12" s="7">
        <v>72.07</v>
      </c>
      <c r="F12" s="7">
        <v>64.44</v>
      </c>
      <c r="G12" s="7">
        <v>57.67</v>
      </c>
      <c r="H12" s="7">
        <v>51.55</v>
      </c>
      <c r="I12" s="7">
        <v>45.91</v>
      </c>
      <c r="J12" s="7">
        <v>40.72</v>
      </c>
      <c r="K12" s="7">
        <v>35.81</v>
      </c>
      <c r="L12" s="7">
        <v>31.01</v>
      </c>
      <c r="M12" s="7">
        <v>26.32</v>
      </c>
      <c r="N12" s="7">
        <v>21.57</v>
      </c>
      <c r="O12" s="7">
        <v>16.57</v>
      </c>
      <c r="P12" s="7">
        <v>11.42</v>
      </c>
      <c r="Q12" s="7">
        <v>5.88</v>
      </c>
    </row>
    <row r="13" spans="2:17" ht="12.75">
      <c r="B13" s="2">
        <f t="shared" si="1"/>
        <v>8</v>
      </c>
      <c r="C13" s="7">
        <v>80.81</v>
      </c>
      <c r="D13" s="7">
        <v>72.07</v>
      </c>
      <c r="E13" s="7">
        <v>64.44</v>
      </c>
      <c r="F13" s="7">
        <v>57.67</v>
      </c>
      <c r="G13" s="7">
        <v>51.55</v>
      </c>
      <c r="H13" s="7">
        <v>45.91</v>
      </c>
      <c r="I13" s="7">
        <v>40.72</v>
      </c>
      <c r="J13" s="7">
        <v>35.81</v>
      </c>
      <c r="K13" s="7">
        <v>31.01</v>
      </c>
      <c r="L13" s="7">
        <v>26.32</v>
      </c>
      <c r="M13" s="7">
        <v>21.57</v>
      </c>
      <c r="N13" s="7">
        <v>16.57</v>
      </c>
      <c r="O13" s="7">
        <v>11.42</v>
      </c>
      <c r="P13" s="7">
        <v>5.88</v>
      </c>
      <c r="Q13" s="7">
        <v>0</v>
      </c>
    </row>
    <row r="14" spans="2:17" ht="12.75">
      <c r="B14" s="2">
        <f t="shared" si="1"/>
        <v>9</v>
      </c>
      <c r="C14" s="7">
        <v>72.07</v>
      </c>
      <c r="D14" s="7">
        <v>64.44</v>
      </c>
      <c r="E14" s="7">
        <v>57.67</v>
      </c>
      <c r="F14" s="7">
        <v>51.55</v>
      </c>
      <c r="G14" s="7">
        <v>45.91</v>
      </c>
      <c r="H14" s="7">
        <v>40.72</v>
      </c>
      <c r="I14" s="7">
        <v>35.81</v>
      </c>
      <c r="J14" s="7">
        <v>31.01</v>
      </c>
      <c r="K14" s="7">
        <v>26.32</v>
      </c>
      <c r="L14" s="7">
        <v>21.57</v>
      </c>
      <c r="M14" s="7">
        <v>16.57</v>
      </c>
      <c r="N14" s="7">
        <v>11.42</v>
      </c>
      <c r="O14" s="7">
        <v>5.88</v>
      </c>
      <c r="P14" s="7">
        <v>0</v>
      </c>
      <c r="Q14" s="7" t="s">
        <v>7</v>
      </c>
    </row>
    <row r="15" spans="2:17" ht="12.75">
      <c r="B15" s="2">
        <f t="shared" si="1"/>
        <v>10</v>
      </c>
      <c r="C15" s="7">
        <v>64.44</v>
      </c>
      <c r="D15" s="7">
        <v>57.67</v>
      </c>
      <c r="E15" s="7">
        <v>51.55</v>
      </c>
      <c r="F15" s="7">
        <v>45.91</v>
      </c>
      <c r="G15" s="7">
        <v>40.72</v>
      </c>
      <c r="H15" s="7">
        <v>35.81</v>
      </c>
      <c r="I15" s="7">
        <v>31.01</v>
      </c>
      <c r="J15" s="7">
        <v>26.32</v>
      </c>
      <c r="K15" s="7">
        <v>21.57</v>
      </c>
      <c r="L15" s="7">
        <v>16.57</v>
      </c>
      <c r="M15" s="7">
        <v>11.42</v>
      </c>
      <c r="N15" s="7">
        <v>5.88</v>
      </c>
      <c r="O15" s="7">
        <v>0</v>
      </c>
      <c r="P15" s="7" t="s">
        <v>7</v>
      </c>
      <c r="Q15" s="7" t="s">
        <v>7</v>
      </c>
    </row>
    <row r="16" spans="2:17" ht="12.75">
      <c r="B16" s="2">
        <f t="shared" si="1"/>
        <v>11</v>
      </c>
      <c r="C16" s="7">
        <v>57.67</v>
      </c>
      <c r="D16" s="7">
        <v>51.55</v>
      </c>
      <c r="E16" s="7">
        <v>45.91</v>
      </c>
      <c r="F16" s="7">
        <v>40.72</v>
      </c>
      <c r="G16" s="7">
        <v>35.81</v>
      </c>
      <c r="H16" s="7">
        <v>31.01</v>
      </c>
      <c r="I16" s="7">
        <v>26.32</v>
      </c>
      <c r="J16" s="7">
        <v>21.57</v>
      </c>
      <c r="K16" s="7">
        <v>16.57</v>
      </c>
      <c r="L16" s="7">
        <v>11.42</v>
      </c>
      <c r="M16" s="7">
        <v>5.88</v>
      </c>
      <c r="N16" s="7">
        <v>0</v>
      </c>
      <c r="O16" s="7" t="s">
        <v>7</v>
      </c>
      <c r="P16" s="7" t="s">
        <v>7</v>
      </c>
      <c r="Q16" s="7" t="s">
        <v>7</v>
      </c>
    </row>
    <row r="17" spans="2:17" ht="12.75">
      <c r="B17" s="2">
        <f t="shared" si="1"/>
        <v>12</v>
      </c>
      <c r="C17" s="7">
        <v>51.55</v>
      </c>
      <c r="D17" s="7">
        <v>45.91</v>
      </c>
      <c r="E17" s="7">
        <v>40.72</v>
      </c>
      <c r="F17" s="7">
        <v>35.81</v>
      </c>
      <c r="G17" s="7">
        <v>31.01</v>
      </c>
      <c r="H17" s="7">
        <v>26.32</v>
      </c>
      <c r="I17" s="7">
        <v>21.57</v>
      </c>
      <c r="J17" s="7">
        <v>16.57</v>
      </c>
      <c r="K17" s="7">
        <v>11.42</v>
      </c>
      <c r="L17" s="7">
        <v>5.88</v>
      </c>
      <c r="M17" s="7">
        <v>0</v>
      </c>
      <c r="N17" s="7" t="s">
        <v>7</v>
      </c>
      <c r="O17" s="7" t="s">
        <v>7</v>
      </c>
      <c r="P17" s="7" t="s">
        <v>7</v>
      </c>
      <c r="Q17" s="7" t="s">
        <v>7</v>
      </c>
    </row>
    <row r="18" spans="2:17" ht="12.75">
      <c r="B18" s="2">
        <f t="shared" si="1"/>
        <v>13</v>
      </c>
      <c r="C18" s="7">
        <v>45.91</v>
      </c>
      <c r="D18" s="7">
        <v>40.72</v>
      </c>
      <c r="E18" s="7">
        <v>35.81</v>
      </c>
      <c r="F18" s="7">
        <v>31.01</v>
      </c>
      <c r="G18" s="7">
        <v>26.32</v>
      </c>
      <c r="H18" s="7">
        <v>21.57</v>
      </c>
      <c r="I18" s="7">
        <v>16.57</v>
      </c>
      <c r="J18" s="7">
        <v>11.42</v>
      </c>
      <c r="K18" s="7">
        <v>5.88</v>
      </c>
      <c r="L18" s="7">
        <v>0</v>
      </c>
      <c r="M18" s="7" t="s">
        <v>7</v>
      </c>
      <c r="N18" s="7" t="s">
        <v>7</v>
      </c>
      <c r="O18" s="7" t="s">
        <v>7</v>
      </c>
      <c r="P18" s="7" t="s">
        <v>7</v>
      </c>
      <c r="Q18" s="7" t="s">
        <v>7</v>
      </c>
    </row>
    <row r="19" spans="2:17" ht="12.75">
      <c r="B19" s="2">
        <f t="shared" si="1"/>
        <v>14</v>
      </c>
      <c r="C19" s="7">
        <v>40.72</v>
      </c>
      <c r="D19" s="7">
        <v>35.81</v>
      </c>
      <c r="E19" s="7">
        <v>31.01</v>
      </c>
      <c r="F19" s="7">
        <v>26.32</v>
      </c>
      <c r="G19" s="7">
        <v>21.57</v>
      </c>
      <c r="H19" s="7">
        <v>16.57</v>
      </c>
      <c r="I19" s="7">
        <v>11.42</v>
      </c>
      <c r="J19" s="7">
        <v>5.88</v>
      </c>
      <c r="K19" s="7">
        <v>0</v>
      </c>
      <c r="L19" s="7" t="s">
        <v>7</v>
      </c>
      <c r="M19" s="7" t="s">
        <v>7</v>
      </c>
      <c r="N19" s="7" t="s">
        <v>7</v>
      </c>
      <c r="O19" s="7" t="s">
        <v>7</v>
      </c>
      <c r="P19" s="7" t="s">
        <v>7</v>
      </c>
      <c r="Q19" s="7" t="s">
        <v>7</v>
      </c>
    </row>
    <row r="20" spans="2:17" ht="12.75">
      <c r="B20" s="2">
        <f t="shared" si="1"/>
        <v>15</v>
      </c>
      <c r="C20" s="7">
        <v>35.81</v>
      </c>
      <c r="D20" s="7">
        <v>31.01</v>
      </c>
      <c r="E20" s="7">
        <v>26.32</v>
      </c>
      <c r="F20" s="7">
        <v>21.57</v>
      </c>
      <c r="G20" s="7">
        <v>16.57</v>
      </c>
      <c r="H20" s="7">
        <v>11.42</v>
      </c>
      <c r="I20" s="7">
        <v>5.88</v>
      </c>
      <c r="J20" s="7">
        <v>0</v>
      </c>
      <c r="K20" s="7" t="s">
        <v>7</v>
      </c>
      <c r="L20" s="7" t="s">
        <v>7</v>
      </c>
      <c r="M20" s="7" t="s">
        <v>7</v>
      </c>
      <c r="N20" s="7" t="s">
        <v>7</v>
      </c>
      <c r="O20" s="7" t="s">
        <v>7</v>
      </c>
      <c r="P20" s="7" t="s">
        <v>7</v>
      </c>
      <c r="Q20" s="7" t="s">
        <v>7</v>
      </c>
    </row>
    <row r="21" spans="2:17" ht="12.75">
      <c r="B21" s="2">
        <f t="shared" si="1"/>
        <v>16</v>
      </c>
      <c r="C21" s="7">
        <v>31.01</v>
      </c>
      <c r="D21" s="7">
        <v>26.32</v>
      </c>
      <c r="E21" s="7">
        <v>21.57</v>
      </c>
      <c r="F21" s="7">
        <v>16.57</v>
      </c>
      <c r="G21" s="7">
        <v>11.42</v>
      </c>
      <c r="H21" s="7">
        <v>5.88</v>
      </c>
      <c r="I21" s="7">
        <v>0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 t="s">
        <v>7</v>
      </c>
      <c r="Q21" s="7" t="s">
        <v>7</v>
      </c>
    </row>
    <row r="22" spans="2:17" ht="12.75">
      <c r="B22" s="2">
        <f t="shared" si="1"/>
        <v>17</v>
      </c>
      <c r="C22" s="7">
        <v>26.32</v>
      </c>
      <c r="D22" s="7">
        <v>21.57</v>
      </c>
      <c r="E22" s="7">
        <v>16.57</v>
      </c>
      <c r="F22" s="7">
        <v>11.42</v>
      </c>
      <c r="G22" s="7">
        <v>5.88</v>
      </c>
      <c r="H22" s="7">
        <v>0</v>
      </c>
      <c r="I22" s="7" t="s">
        <v>7</v>
      </c>
      <c r="J22" s="7" t="s">
        <v>7</v>
      </c>
      <c r="K22" s="7" t="s">
        <v>7</v>
      </c>
      <c r="L22" s="7" t="s">
        <v>7</v>
      </c>
      <c r="M22" s="7" t="s">
        <v>7</v>
      </c>
      <c r="N22" s="7" t="s">
        <v>7</v>
      </c>
      <c r="O22" s="7" t="s">
        <v>7</v>
      </c>
      <c r="P22" s="7" t="s">
        <v>7</v>
      </c>
      <c r="Q22" s="7" t="s">
        <v>7</v>
      </c>
    </row>
    <row r="23" spans="2:17" ht="12.75">
      <c r="B23" s="2">
        <f t="shared" si="1"/>
        <v>18</v>
      </c>
      <c r="C23" s="7">
        <v>21.57</v>
      </c>
      <c r="D23" s="7">
        <v>16.57</v>
      </c>
      <c r="E23" s="7">
        <v>11.42</v>
      </c>
      <c r="F23" s="7">
        <v>5.88</v>
      </c>
      <c r="G23" s="7">
        <v>0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 t="s">
        <v>7</v>
      </c>
      <c r="Q23" s="7" t="s">
        <v>7</v>
      </c>
    </row>
    <row r="24" spans="2:17" ht="12.75">
      <c r="B24" s="2">
        <f t="shared" si="1"/>
        <v>19</v>
      </c>
      <c r="C24" s="7">
        <v>16.57</v>
      </c>
      <c r="D24" s="7">
        <v>11.42</v>
      </c>
      <c r="E24" s="7">
        <v>5.88</v>
      </c>
      <c r="F24" s="7">
        <v>0</v>
      </c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 t="s">
        <v>7</v>
      </c>
      <c r="Q24" s="7" t="s">
        <v>7</v>
      </c>
    </row>
    <row r="25" spans="2:17" ht="12.75">
      <c r="B25" s="2">
        <f t="shared" si="1"/>
        <v>20</v>
      </c>
      <c r="C25" s="7">
        <v>11.42</v>
      </c>
      <c r="D25" s="7">
        <v>5.88</v>
      </c>
      <c r="E25" s="7">
        <v>0</v>
      </c>
      <c r="F25" s="7" t="s">
        <v>7</v>
      </c>
      <c r="G25" s="7" t="s">
        <v>7</v>
      </c>
      <c r="H25" s="7" t="s">
        <v>7</v>
      </c>
      <c r="I25" s="7" t="s">
        <v>7</v>
      </c>
      <c r="J25" s="7" t="s">
        <v>7</v>
      </c>
      <c r="K25" s="7" t="s">
        <v>7</v>
      </c>
      <c r="L25" s="7" t="s">
        <v>7</v>
      </c>
      <c r="M25" s="7" t="s">
        <v>7</v>
      </c>
      <c r="N25" s="7" t="s">
        <v>7</v>
      </c>
      <c r="O25" s="7" t="s">
        <v>7</v>
      </c>
      <c r="P25" s="7" t="s">
        <v>7</v>
      </c>
      <c r="Q25" s="7" t="s">
        <v>7</v>
      </c>
    </row>
    <row r="26" spans="2:17" ht="12.75">
      <c r="B26" s="2">
        <f>B25+1</f>
        <v>21</v>
      </c>
      <c r="C26" s="7">
        <v>5.88</v>
      </c>
      <c r="D26" s="7">
        <v>0</v>
      </c>
      <c r="E26" s="7" t="s">
        <v>7</v>
      </c>
      <c r="F26" s="7" t="s">
        <v>7</v>
      </c>
      <c r="G26" s="7" t="s">
        <v>7</v>
      </c>
      <c r="H26" s="7" t="s">
        <v>7</v>
      </c>
      <c r="I26" s="7" t="s">
        <v>7</v>
      </c>
      <c r="J26" s="7" t="s">
        <v>7</v>
      </c>
      <c r="K26" s="7" t="s">
        <v>7</v>
      </c>
      <c r="L26" s="7" t="s">
        <v>7</v>
      </c>
      <c r="M26" s="7" t="s">
        <v>7</v>
      </c>
      <c r="N26" s="7" t="s">
        <v>7</v>
      </c>
      <c r="O26" s="7" t="s">
        <v>7</v>
      </c>
      <c r="P26" s="7" t="s">
        <v>7</v>
      </c>
      <c r="Q26" s="7" t="s">
        <v>7</v>
      </c>
    </row>
    <row r="27" spans="2:17" ht="12.75">
      <c r="B27" s="2">
        <f t="shared" si="1"/>
        <v>22</v>
      </c>
      <c r="C27" s="7">
        <v>0</v>
      </c>
      <c r="D27" s="7" t="s">
        <v>7</v>
      </c>
      <c r="E27" s="7" t="s">
        <v>7</v>
      </c>
      <c r="F27" s="7" t="s">
        <v>7</v>
      </c>
      <c r="G27" s="7" t="s">
        <v>7</v>
      </c>
      <c r="H27" s="7" t="s">
        <v>7</v>
      </c>
      <c r="I27" s="7" t="s">
        <v>7</v>
      </c>
      <c r="J27" s="7" t="s">
        <v>7</v>
      </c>
      <c r="K27" s="7" t="s">
        <v>7</v>
      </c>
      <c r="L27" s="7" t="s">
        <v>7</v>
      </c>
      <c r="M27" s="7" t="s">
        <v>7</v>
      </c>
      <c r="N27" s="7" t="s">
        <v>7</v>
      </c>
      <c r="O27" s="7" t="s">
        <v>7</v>
      </c>
      <c r="P27" s="7" t="s">
        <v>7</v>
      </c>
      <c r="Q27" s="7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I3" sqref="I3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4" ht="12.75">
      <c r="B1" s="5" t="s">
        <v>13</v>
      </c>
      <c r="C1" s="5"/>
      <c r="D1" s="5"/>
    </row>
    <row r="2" ht="12.75">
      <c r="B2" s="5" t="s">
        <v>14</v>
      </c>
    </row>
    <row r="3" spans="2:6" ht="12.75">
      <c r="B3" s="5" t="s">
        <v>0</v>
      </c>
      <c r="C3" s="6" t="s">
        <v>3</v>
      </c>
      <c r="D3" s="5" t="s">
        <v>1</v>
      </c>
      <c r="E3" s="6" t="s">
        <v>5</v>
      </c>
      <c r="F3" s="6" t="s">
        <v>15</v>
      </c>
    </row>
    <row r="4" spans="3:6" ht="12.75">
      <c r="C4" s="5"/>
      <c r="D4" s="5" t="s">
        <v>2</v>
      </c>
      <c r="E4" s="5" t="s">
        <v>12</v>
      </c>
      <c r="F4" s="5"/>
    </row>
    <row r="5" spans="2:14" ht="25.5">
      <c r="B5" s="3" t="s">
        <v>8</v>
      </c>
      <c r="C5" s="4">
        <v>0</v>
      </c>
      <c r="D5" s="4">
        <f aca="true" t="shared" si="0" ref="D5:N5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  <c r="M5" s="4">
        <f t="shared" si="0"/>
        <v>10</v>
      </c>
      <c r="N5" s="4">
        <f t="shared" si="0"/>
        <v>11</v>
      </c>
    </row>
    <row r="6" spans="2:14" ht="12.75">
      <c r="B6" s="2">
        <v>1</v>
      </c>
      <c r="C6" s="7">
        <v>22.92</v>
      </c>
      <c r="D6" s="7">
        <v>17.94</v>
      </c>
      <c r="E6" s="7">
        <v>13.84</v>
      </c>
      <c r="F6" s="7">
        <v>10.83</v>
      </c>
      <c r="G6" s="7">
        <v>10.51</v>
      </c>
      <c r="H6" s="7">
        <v>9.82</v>
      </c>
      <c r="I6" s="7">
        <v>9.65</v>
      </c>
      <c r="J6" s="7">
        <v>9.08</v>
      </c>
      <c r="K6" s="7">
        <v>8.33</v>
      </c>
      <c r="L6" s="7">
        <v>7.59</v>
      </c>
      <c r="M6" s="7">
        <v>6.85</v>
      </c>
      <c r="N6" s="7">
        <v>6.09</v>
      </c>
    </row>
    <row r="7" spans="2:14" ht="12.75">
      <c r="B7" s="2">
        <f aca="true" t="shared" si="1" ref="B7:B27">B6+1</f>
        <v>2</v>
      </c>
      <c r="C7" s="7">
        <v>77.45</v>
      </c>
      <c r="D7" s="7">
        <v>64.2</v>
      </c>
      <c r="E7" s="7">
        <v>53</v>
      </c>
      <c r="F7" s="7">
        <v>45.89</v>
      </c>
      <c r="G7" s="7">
        <v>41.03</v>
      </c>
      <c r="H7" s="7">
        <v>37.23</v>
      </c>
      <c r="I7" s="7">
        <v>34.02</v>
      </c>
      <c r="J7" s="7">
        <v>30.82</v>
      </c>
      <c r="K7" s="7">
        <v>27.81</v>
      </c>
      <c r="L7" s="7">
        <v>25.03</v>
      </c>
      <c r="M7" s="7">
        <v>22.4</v>
      </c>
      <c r="N7" s="7">
        <v>19.88</v>
      </c>
    </row>
    <row r="8" spans="2:14" ht="12.75">
      <c r="B8" s="2">
        <f t="shared" si="1"/>
        <v>3</v>
      </c>
      <c r="C8" s="7">
        <v>158.41</v>
      </c>
      <c r="D8" s="7">
        <v>134.55</v>
      </c>
      <c r="E8" s="7">
        <v>115.8</v>
      </c>
      <c r="F8" s="7">
        <v>100.56</v>
      </c>
      <c r="G8" s="7">
        <v>88.6</v>
      </c>
      <c r="H8" s="7">
        <v>78.75</v>
      </c>
      <c r="I8" s="7">
        <v>70.29</v>
      </c>
      <c r="J8" s="7">
        <v>62.92</v>
      </c>
      <c r="K8" s="7">
        <v>56.38</v>
      </c>
      <c r="L8" s="7">
        <v>50.46</v>
      </c>
      <c r="M8" s="7">
        <v>45.02</v>
      </c>
      <c r="N8" s="7">
        <v>40</v>
      </c>
    </row>
    <row r="9" spans="2:14" ht="12.75">
      <c r="B9" s="2">
        <f t="shared" si="1"/>
        <v>4</v>
      </c>
      <c r="C9" s="7">
        <v>134.55</v>
      </c>
      <c r="D9" s="7">
        <v>115.8</v>
      </c>
      <c r="E9" s="7">
        <v>100.56</v>
      </c>
      <c r="F9" s="7">
        <v>88.6</v>
      </c>
      <c r="G9" s="7">
        <v>78.75</v>
      </c>
      <c r="H9" s="7">
        <v>70.29</v>
      </c>
      <c r="I9" s="7">
        <v>62.92</v>
      </c>
      <c r="J9" s="7">
        <v>56.38</v>
      </c>
      <c r="K9" s="7">
        <v>50.46</v>
      </c>
      <c r="L9" s="7">
        <v>45.02</v>
      </c>
      <c r="M9" s="7">
        <v>40</v>
      </c>
      <c r="N9" s="7">
        <v>35.24</v>
      </c>
    </row>
    <row r="10" spans="2:14" ht="12.75">
      <c r="B10" s="2">
        <f t="shared" si="1"/>
        <v>5</v>
      </c>
      <c r="C10" s="7">
        <v>115.8</v>
      </c>
      <c r="D10" s="7">
        <v>100.56</v>
      </c>
      <c r="E10" s="7">
        <v>88.6</v>
      </c>
      <c r="F10" s="7">
        <v>78.75</v>
      </c>
      <c r="G10" s="7">
        <v>70.29</v>
      </c>
      <c r="H10" s="7">
        <v>62.92</v>
      </c>
      <c r="I10" s="7">
        <v>56.38</v>
      </c>
      <c r="J10" s="7">
        <v>50.46</v>
      </c>
      <c r="K10" s="7">
        <v>45.02</v>
      </c>
      <c r="L10" s="7">
        <v>40</v>
      </c>
      <c r="M10" s="7">
        <v>35.24</v>
      </c>
      <c r="N10" s="7">
        <v>30.58</v>
      </c>
    </row>
    <row r="11" spans="2:14" ht="12.75">
      <c r="B11" s="2">
        <f t="shared" si="1"/>
        <v>6</v>
      </c>
      <c r="C11" s="7">
        <v>100.56</v>
      </c>
      <c r="D11" s="7">
        <v>88.6</v>
      </c>
      <c r="E11" s="7">
        <v>78.75</v>
      </c>
      <c r="F11" s="7">
        <v>70.29</v>
      </c>
      <c r="G11" s="7">
        <v>62.92</v>
      </c>
      <c r="H11" s="7">
        <v>56.38</v>
      </c>
      <c r="I11" s="7">
        <v>50.46</v>
      </c>
      <c r="J11" s="7">
        <v>45.02</v>
      </c>
      <c r="K11" s="7">
        <v>40</v>
      </c>
      <c r="L11" s="7">
        <v>35.24</v>
      </c>
      <c r="M11" s="7">
        <v>30.58</v>
      </c>
      <c r="N11" s="7">
        <v>26.02</v>
      </c>
    </row>
    <row r="12" spans="2:14" ht="12.75">
      <c r="B12" s="2">
        <f t="shared" si="1"/>
        <v>7</v>
      </c>
      <c r="C12" s="7">
        <v>88.6</v>
      </c>
      <c r="D12" s="7">
        <v>78.75</v>
      </c>
      <c r="E12" s="7">
        <v>70.29</v>
      </c>
      <c r="F12" s="7">
        <v>62.92</v>
      </c>
      <c r="G12" s="7">
        <v>56.38</v>
      </c>
      <c r="H12" s="7">
        <v>50.46</v>
      </c>
      <c r="I12" s="7">
        <v>45.02</v>
      </c>
      <c r="J12" s="7">
        <v>40</v>
      </c>
      <c r="K12" s="7">
        <v>35.24</v>
      </c>
      <c r="L12" s="7">
        <v>30.58</v>
      </c>
      <c r="M12" s="7">
        <v>26.02</v>
      </c>
      <c r="N12" s="7">
        <v>21.37</v>
      </c>
    </row>
    <row r="13" spans="2:14" ht="12.75">
      <c r="B13" s="2">
        <f t="shared" si="1"/>
        <v>8</v>
      </c>
      <c r="C13" s="7">
        <v>78.75</v>
      </c>
      <c r="D13" s="7">
        <v>70.29</v>
      </c>
      <c r="E13" s="7">
        <v>62.92</v>
      </c>
      <c r="F13" s="7">
        <v>56.38</v>
      </c>
      <c r="G13" s="7">
        <v>50.46</v>
      </c>
      <c r="H13" s="7">
        <v>45.02</v>
      </c>
      <c r="I13" s="7">
        <v>40</v>
      </c>
      <c r="J13" s="7">
        <v>35.24</v>
      </c>
      <c r="K13" s="7">
        <v>30.58</v>
      </c>
      <c r="L13" s="7">
        <v>26.02</v>
      </c>
      <c r="M13" s="7">
        <v>21.37</v>
      </c>
      <c r="N13" s="7">
        <v>16.45</v>
      </c>
    </row>
    <row r="14" spans="2:14" ht="12.75">
      <c r="B14" s="2">
        <f t="shared" si="1"/>
        <v>9</v>
      </c>
      <c r="C14" s="7">
        <v>70.29</v>
      </c>
      <c r="D14" s="7">
        <v>62.92</v>
      </c>
      <c r="E14" s="7">
        <v>56.38</v>
      </c>
      <c r="F14" s="7">
        <v>50.46</v>
      </c>
      <c r="G14" s="7">
        <v>45.02</v>
      </c>
      <c r="H14" s="7">
        <v>40</v>
      </c>
      <c r="I14" s="7">
        <v>35.24</v>
      </c>
      <c r="J14" s="7">
        <v>30.58</v>
      </c>
      <c r="K14" s="7">
        <v>26.02</v>
      </c>
      <c r="L14" s="7">
        <v>21.37</v>
      </c>
      <c r="M14" s="7">
        <v>16.45</v>
      </c>
      <c r="N14" s="7">
        <v>11.37</v>
      </c>
    </row>
    <row r="15" spans="2:14" ht="12.75">
      <c r="B15" s="2">
        <f t="shared" si="1"/>
        <v>10</v>
      </c>
      <c r="C15" s="7">
        <v>62.92</v>
      </c>
      <c r="D15" s="7">
        <v>56.38</v>
      </c>
      <c r="E15" s="7">
        <v>50.46</v>
      </c>
      <c r="F15" s="7">
        <v>45.02</v>
      </c>
      <c r="G15" s="7">
        <v>40</v>
      </c>
      <c r="H15" s="7">
        <v>35.24</v>
      </c>
      <c r="I15" s="7">
        <v>30.58</v>
      </c>
      <c r="J15" s="7">
        <v>26.02</v>
      </c>
      <c r="K15" s="7">
        <v>21.37</v>
      </c>
      <c r="L15" s="7">
        <v>16.45</v>
      </c>
      <c r="M15" s="7">
        <v>11.37</v>
      </c>
      <c r="N15" s="7">
        <v>5.87</v>
      </c>
    </row>
    <row r="16" spans="2:14" ht="12.75">
      <c r="B16" s="2">
        <f t="shared" si="1"/>
        <v>11</v>
      </c>
      <c r="C16" s="7">
        <v>56.38</v>
      </c>
      <c r="D16" s="7">
        <v>50.46</v>
      </c>
      <c r="E16" s="7">
        <v>45.02</v>
      </c>
      <c r="F16" s="7">
        <v>40</v>
      </c>
      <c r="G16" s="7">
        <v>35.24</v>
      </c>
      <c r="H16" s="7">
        <v>30.58</v>
      </c>
      <c r="I16" s="7">
        <v>26.02</v>
      </c>
      <c r="J16" s="7">
        <v>21.37</v>
      </c>
      <c r="K16" s="7">
        <v>16.45</v>
      </c>
      <c r="L16" s="7">
        <v>11.37</v>
      </c>
      <c r="M16" s="7">
        <v>5.87</v>
      </c>
      <c r="N16" s="7">
        <v>0</v>
      </c>
    </row>
    <row r="17" spans="2:14" ht="12.75">
      <c r="B17" s="2">
        <f t="shared" si="1"/>
        <v>12</v>
      </c>
      <c r="C17" s="7">
        <v>50.46</v>
      </c>
      <c r="D17" s="7">
        <v>45.02</v>
      </c>
      <c r="E17" s="7">
        <v>40</v>
      </c>
      <c r="F17" s="7">
        <v>35.24</v>
      </c>
      <c r="G17" s="7">
        <v>30.58</v>
      </c>
      <c r="H17" s="7">
        <v>26.02</v>
      </c>
      <c r="I17" s="7">
        <v>21.37</v>
      </c>
      <c r="J17" s="7">
        <v>16.45</v>
      </c>
      <c r="K17" s="7">
        <v>11.37</v>
      </c>
      <c r="L17" s="7">
        <v>5.87</v>
      </c>
      <c r="M17" s="7">
        <v>0</v>
      </c>
      <c r="N17" s="7" t="s">
        <v>7</v>
      </c>
    </row>
    <row r="18" spans="2:14" ht="12.75">
      <c r="B18" s="2">
        <f t="shared" si="1"/>
        <v>13</v>
      </c>
      <c r="C18" s="7">
        <v>45.02</v>
      </c>
      <c r="D18" s="7">
        <v>40</v>
      </c>
      <c r="E18" s="7">
        <v>35.24</v>
      </c>
      <c r="F18" s="7">
        <v>30.58</v>
      </c>
      <c r="G18" s="7">
        <v>26.02</v>
      </c>
      <c r="H18" s="7">
        <v>21.37</v>
      </c>
      <c r="I18" s="7">
        <v>16.45</v>
      </c>
      <c r="J18" s="7">
        <v>11.37</v>
      </c>
      <c r="K18" s="7">
        <v>5.87</v>
      </c>
      <c r="L18" s="7">
        <v>0</v>
      </c>
      <c r="M18" s="7" t="s">
        <v>7</v>
      </c>
      <c r="N18" s="7" t="s">
        <v>7</v>
      </c>
    </row>
    <row r="19" spans="2:14" ht="12.75">
      <c r="B19" s="2">
        <f t="shared" si="1"/>
        <v>14</v>
      </c>
      <c r="C19" s="7">
        <v>40</v>
      </c>
      <c r="D19" s="7">
        <v>35.24</v>
      </c>
      <c r="E19" s="7">
        <v>30.58</v>
      </c>
      <c r="F19" s="7">
        <v>26.02</v>
      </c>
      <c r="G19" s="7">
        <v>21.37</v>
      </c>
      <c r="H19" s="7">
        <v>16.45</v>
      </c>
      <c r="I19" s="7">
        <v>11.37</v>
      </c>
      <c r="J19" s="7">
        <v>5.87</v>
      </c>
      <c r="K19" s="7">
        <v>0</v>
      </c>
      <c r="L19" s="7" t="s">
        <v>7</v>
      </c>
      <c r="M19" s="7" t="s">
        <v>7</v>
      </c>
      <c r="N19" s="7" t="s">
        <v>7</v>
      </c>
    </row>
    <row r="20" spans="2:14" ht="12.75">
      <c r="B20" s="2">
        <f t="shared" si="1"/>
        <v>15</v>
      </c>
      <c r="C20" s="7">
        <v>35.24</v>
      </c>
      <c r="D20" s="7">
        <v>30.58</v>
      </c>
      <c r="E20" s="7">
        <v>26.02</v>
      </c>
      <c r="F20" s="7">
        <v>21.37</v>
      </c>
      <c r="G20" s="7">
        <v>16.45</v>
      </c>
      <c r="H20" s="7">
        <v>11.37</v>
      </c>
      <c r="I20" s="7">
        <v>5.87</v>
      </c>
      <c r="J20" s="7">
        <v>0</v>
      </c>
      <c r="K20" s="7" t="s">
        <v>7</v>
      </c>
      <c r="L20" s="7" t="s">
        <v>7</v>
      </c>
      <c r="M20" s="7" t="s">
        <v>7</v>
      </c>
      <c r="N20" s="7" t="s">
        <v>7</v>
      </c>
    </row>
    <row r="21" spans="2:14" ht="12.75">
      <c r="B21" s="2">
        <f t="shared" si="1"/>
        <v>16</v>
      </c>
      <c r="C21" s="7">
        <v>30.58</v>
      </c>
      <c r="D21" s="7">
        <v>26.02</v>
      </c>
      <c r="E21" s="7">
        <v>21.37</v>
      </c>
      <c r="F21" s="7">
        <v>16.45</v>
      </c>
      <c r="G21" s="7">
        <v>11.37</v>
      </c>
      <c r="H21" s="7">
        <v>5.87</v>
      </c>
      <c r="I21" s="7">
        <v>0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</row>
    <row r="22" spans="2:14" ht="12.75">
      <c r="B22" s="2">
        <f t="shared" si="1"/>
        <v>17</v>
      </c>
      <c r="C22" s="7">
        <v>26.02</v>
      </c>
      <c r="D22" s="7">
        <v>21.37</v>
      </c>
      <c r="E22" s="7">
        <v>16.45</v>
      </c>
      <c r="F22" s="7">
        <v>11.37</v>
      </c>
      <c r="G22" s="7">
        <v>5.87</v>
      </c>
      <c r="H22" s="7">
        <v>0</v>
      </c>
      <c r="I22" s="7" t="s">
        <v>7</v>
      </c>
      <c r="J22" s="7" t="s">
        <v>7</v>
      </c>
      <c r="K22" s="7" t="s">
        <v>7</v>
      </c>
      <c r="L22" s="7" t="s">
        <v>7</v>
      </c>
      <c r="M22" s="7" t="s">
        <v>7</v>
      </c>
      <c r="N22" s="7" t="s">
        <v>7</v>
      </c>
    </row>
    <row r="23" spans="2:14" ht="12.75">
      <c r="B23" s="2">
        <f t="shared" si="1"/>
        <v>18</v>
      </c>
      <c r="C23" s="7">
        <v>21.37</v>
      </c>
      <c r="D23" s="7">
        <v>16.45</v>
      </c>
      <c r="E23" s="7">
        <v>11.37</v>
      </c>
      <c r="F23" s="7">
        <v>5.87</v>
      </c>
      <c r="G23" s="7">
        <v>0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</row>
    <row r="24" spans="2:14" ht="12.75">
      <c r="B24" s="2">
        <f t="shared" si="1"/>
        <v>19</v>
      </c>
      <c r="C24" s="7">
        <v>16.45</v>
      </c>
      <c r="D24" s="7">
        <v>11.37</v>
      </c>
      <c r="E24" s="7">
        <v>5.87</v>
      </c>
      <c r="F24" s="7">
        <v>0</v>
      </c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</row>
    <row r="25" spans="2:14" ht="12.75">
      <c r="B25" s="2">
        <f t="shared" si="1"/>
        <v>20</v>
      </c>
      <c r="C25" s="7">
        <v>11.37</v>
      </c>
      <c r="D25" s="7">
        <v>5.87</v>
      </c>
      <c r="E25" s="7">
        <v>0</v>
      </c>
      <c r="F25" s="7" t="s">
        <v>7</v>
      </c>
      <c r="G25" s="7" t="s">
        <v>7</v>
      </c>
      <c r="H25" s="7" t="s">
        <v>7</v>
      </c>
      <c r="I25" s="7" t="s">
        <v>7</v>
      </c>
      <c r="J25" s="7" t="s">
        <v>7</v>
      </c>
      <c r="K25" s="7" t="s">
        <v>7</v>
      </c>
      <c r="L25" s="7" t="s">
        <v>7</v>
      </c>
      <c r="M25" s="7" t="s">
        <v>7</v>
      </c>
      <c r="N25" s="7" t="s">
        <v>7</v>
      </c>
    </row>
    <row r="26" spans="2:14" ht="12.75">
      <c r="B26" s="2">
        <f t="shared" si="1"/>
        <v>21</v>
      </c>
      <c r="C26" s="7">
        <v>5.87</v>
      </c>
      <c r="D26" s="7">
        <v>0</v>
      </c>
      <c r="E26" s="7" t="s">
        <v>7</v>
      </c>
      <c r="F26" s="7" t="s">
        <v>7</v>
      </c>
      <c r="G26" s="7" t="s">
        <v>7</v>
      </c>
      <c r="H26" s="7" t="s">
        <v>7</v>
      </c>
      <c r="I26" s="7" t="s">
        <v>7</v>
      </c>
      <c r="J26" s="7" t="s">
        <v>7</v>
      </c>
      <c r="K26" s="7" t="s">
        <v>7</v>
      </c>
      <c r="L26" s="7" t="s">
        <v>7</v>
      </c>
      <c r="M26" s="7" t="s">
        <v>7</v>
      </c>
      <c r="N26" s="7" t="s">
        <v>7</v>
      </c>
    </row>
    <row r="27" spans="2:14" ht="12.75">
      <c r="B27" s="2">
        <f t="shared" si="1"/>
        <v>22</v>
      </c>
      <c r="C27" s="7">
        <v>0</v>
      </c>
      <c r="D27" s="7" t="s">
        <v>7</v>
      </c>
      <c r="E27" s="7" t="s">
        <v>7</v>
      </c>
      <c r="F27" s="7" t="s">
        <v>7</v>
      </c>
      <c r="G27" s="7" t="s">
        <v>7</v>
      </c>
      <c r="H27" s="7" t="s">
        <v>7</v>
      </c>
      <c r="I27" s="7" t="s">
        <v>7</v>
      </c>
      <c r="J27" s="7" t="s">
        <v>7</v>
      </c>
      <c r="K27" s="7" t="s">
        <v>7</v>
      </c>
      <c r="L27" s="7" t="s">
        <v>7</v>
      </c>
      <c r="M27" s="7" t="s">
        <v>7</v>
      </c>
      <c r="N27" s="7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E4" sqref="E4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4" ht="12.75">
      <c r="B1" s="5" t="s">
        <v>13</v>
      </c>
      <c r="C1" s="5"/>
      <c r="D1" s="5"/>
    </row>
    <row r="2" ht="12.75">
      <c r="B2" s="5" t="s">
        <v>14</v>
      </c>
    </row>
    <row r="3" spans="2:6" ht="12.75">
      <c r="B3" s="5" t="s">
        <v>0</v>
      </c>
      <c r="C3" s="6" t="s">
        <v>3</v>
      </c>
      <c r="D3" s="5" t="s">
        <v>1</v>
      </c>
      <c r="E3" s="6" t="s">
        <v>9</v>
      </c>
      <c r="F3" s="6" t="s">
        <v>15</v>
      </c>
    </row>
    <row r="4" spans="3:6" ht="12.75">
      <c r="C4" s="5"/>
      <c r="D4" s="5" t="s">
        <v>2</v>
      </c>
      <c r="E4" s="5" t="s">
        <v>12</v>
      </c>
      <c r="F4" s="5"/>
    </row>
    <row r="5" spans="2:12" ht="25.5">
      <c r="B5" s="3" t="s">
        <v>8</v>
      </c>
      <c r="C5" s="4">
        <v>0</v>
      </c>
      <c r="D5" s="4">
        <f aca="true" t="shared" si="0" ref="D5:L5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</row>
    <row r="6" spans="2:12" ht="12.75">
      <c r="B6" s="2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2:12" ht="12.75">
      <c r="B7" s="2">
        <f aca="true" t="shared" si="1" ref="B7:B27">B6+1</f>
        <v>2</v>
      </c>
      <c r="C7" s="7">
        <v>12.96</v>
      </c>
      <c r="D7" s="7">
        <v>7.69</v>
      </c>
      <c r="E7" s="7">
        <v>4.12</v>
      </c>
      <c r="F7" s="7">
        <v>3.98</v>
      </c>
      <c r="G7" s="7">
        <v>5.31</v>
      </c>
      <c r="H7" s="7">
        <v>6.39</v>
      </c>
      <c r="I7" s="7">
        <v>7.14</v>
      </c>
      <c r="J7" s="7">
        <v>7.09</v>
      </c>
      <c r="K7" s="7">
        <v>6.69</v>
      </c>
      <c r="L7" s="7">
        <v>6.17</v>
      </c>
    </row>
    <row r="8" spans="2:12" ht="12.75">
      <c r="B8" s="2">
        <f t="shared" si="1"/>
        <v>3</v>
      </c>
      <c r="C8" s="7">
        <v>36.55</v>
      </c>
      <c r="D8" s="7">
        <v>27.74</v>
      </c>
      <c r="E8" s="7">
        <v>23.19</v>
      </c>
      <c r="F8" s="7">
        <v>21.1</v>
      </c>
      <c r="G8" s="7">
        <v>20.86</v>
      </c>
      <c r="H8" s="7">
        <v>20.25</v>
      </c>
      <c r="I8" s="7">
        <v>19.34</v>
      </c>
      <c r="J8" s="7">
        <v>17.95</v>
      </c>
      <c r="K8" s="7">
        <v>16.37</v>
      </c>
      <c r="L8" s="7">
        <v>14.74</v>
      </c>
    </row>
    <row r="9" spans="2:12" ht="12.75">
      <c r="B9" s="2">
        <f t="shared" si="1"/>
        <v>4</v>
      </c>
      <c r="C9" s="7">
        <v>70.94</v>
      </c>
      <c r="D9" s="7">
        <v>59.95</v>
      </c>
      <c r="E9" s="7">
        <v>52.09</v>
      </c>
      <c r="F9" s="7">
        <v>46.98</v>
      </c>
      <c r="G9" s="7">
        <v>43.25</v>
      </c>
      <c r="H9" s="7">
        <v>39.64</v>
      </c>
      <c r="I9" s="7">
        <v>36.23</v>
      </c>
      <c r="J9" s="7">
        <v>32.83</v>
      </c>
      <c r="K9" s="7">
        <v>29.52</v>
      </c>
      <c r="L9" s="7">
        <v>26.32</v>
      </c>
    </row>
    <row r="10" spans="2:12" ht="12.75">
      <c r="B10" s="2">
        <f t="shared" si="1"/>
        <v>5</v>
      </c>
      <c r="C10" s="7">
        <v>115.8</v>
      </c>
      <c r="D10" s="7">
        <v>100.56</v>
      </c>
      <c r="E10" s="7">
        <v>88.6</v>
      </c>
      <c r="F10" s="7">
        <v>78.75</v>
      </c>
      <c r="G10" s="7">
        <v>70.29</v>
      </c>
      <c r="H10" s="7">
        <v>62.92</v>
      </c>
      <c r="I10" s="7">
        <v>56.38</v>
      </c>
      <c r="J10" s="7">
        <v>50.46</v>
      </c>
      <c r="K10" s="7">
        <v>45.02</v>
      </c>
      <c r="L10" s="7">
        <v>40</v>
      </c>
    </row>
    <row r="11" spans="2:12" ht="12.75">
      <c r="B11" s="2">
        <f t="shared" si="1"/>
        <v>6</v>
      </c>
      <c r="C11" s="7">
        <v>100.56</v>
      </c>
      <c r="D11" s="7">
        <v>88.6</v>
      </c>
      <c r="E11" s="7">
        <v>78.75</v>
      </c>
      <c r="F11" s="7">
        <v>70.29</v>
      </c>
      <c r="G11" s="7">
        <v>62.92</v>
      </c>
      <c r="H11" s="7">
        <v>56.38</v>
      </c>
      <c r="I11" s="7">
        <v>50.46</v>
      </c>
      <c r="J11" s="7">
        <v>45.02</v>
      </c>
      <c r="K11" s="7">
        <v>40</v>
      </c>
      <c r="L11" s="7">
        <v>35.24</v>
      </c>
    </row>
    <row r="12" spans="2:12" ht="12.75">
      <c r="B12" s="2">
        <f t="shared" si="1"/>
        <v>7</v>
      </c>
      <c r="C12" s="7">
        <v>88.6</v>
      </c>
      <c r="D12" s="7">
        <v>78.75</v>
      </c>
      <c r="E12" s="7">
        <v>70.29</v>
      </c>
      <c r="F12" s="7">
        <v>62.92</v>
      </c>
      <c r="G12" s="7">
        <v>56.38</v>
      </c>
      <c r="H12" s="7">
        <v>50.46</v>
      </c>
      <c r="I12" s="7">
        <v>45.02</v>
      </c>
      <c r="J12" s="7">
        <v>40</v>
      </c>
      <c r="K12" s="7">
        <v>35.24</v>
      </c>
      <c r="L12" s="7">
        <v>30.58</v>
      </c>
    </row>
    <row r="13" spans="2:12" ht="12.75">
      <c r="B13" s="2">
        <f t="shared" si="1"/>
        <v>8</v>
      </c>
      <c r="C13" s="7">
        <v>78.75</v>
      </c>
      <c r="D13" s="7">
        <v>70.29</v>
      </c>
      <c r="E13" s="7">
        <v>62.92</v>
      </c>
      <c r="F13" s="7">
        <v>56.38</v>
      </c>
      <c r="G13" s="7">
        <v>50.46</v>
      </c>
      <c r="H13" s="7">
        <v>45.02</v>
      </c>
      <c r="I13" s="7">
        <v>40</v>
      </c>
      <c r="J13" s="7">
        <v>35.24</v>
      </c>
      <c r="K13" s="7">
        <v>30.58</v>
      </c>
      <c r="L13" s="7">
        <v>26.02</v>
      </c>
    </row>
    <row r="14" spans="2:12" ht="12.75">
      <c r="B14" s="2">
        <f t="shared" si="1"/>
        <v>9</v>
      </c>
      <c r="C14" s="7">
        <v>70.29</v>
      </c>
      <c r="D14" s="7">
        <v>62.92</v>
      </c>
      <c r="E14" s="7">
        <v>56.38</v>
      </c>
      <c r="F14" s="7">
        <v>50.46</v>
      </c>
      <c r="G14" s="7">
        <v>45.02</v>
      </c>
      <c r="H14" s="7">
        <v>40</v>
      </c>
      <c r="I14" s="7">
        <v>35.24</v>
      </c>
      <c r="J14" s="7">
        <v>30.58</v>
      </c>
      <c r="K14" s="7">
        <v>26.02</v>
      </c>
      <c r="L14" s="7">
        <v>21.37</v>
      </c>
    </row>
    <row r="15" spans="2:12" ht="12.75">
      <c r="B15" s="2">
        <f t="shared" si="1"/>
        <v>10</v>
      </c>
      <c r="C15" s="7">
        <v>62.92</v>
      </c>
      <c r="D15" s="7">
        <v>56.38</v>
      </c>
      <c r="E15" s="7">
        <v>50.46</v>
      </c>
      <c r="F15" s="7">
        <v>45.02</v>
      </c>
      <c r="G15" s="7">
        <v>40</v>
      </c>
      <c r="H15" s="7">
        <v>35.24</v>
      </c>
      <c r="I15" s="7">
        <v>30.58</v>
      </c>
      <c r="J15" s="7">
        <v>26.02</v>
      </c>
      <c r="K15" s="7">
        <v>21.37</v>
      </c>
      <c r="L15" s="7">
        <v>16.45</v>
      </c>
    </row>
    <row r="16" spans="2:12" ht="12.75">
      <c r="B16" s="2">
        <f t="shared" si="1"/>
        <v>11</v>
      </c>
      <c r="C16" s="7">
        <v>56.38</v>
      </c>
      <c r="D16" s="7">
        <v>50.46</v>
      </c>
      <c r="E16" s="7">
        <v>45.02</v>
      </c>
      <c r="F16" s="7">
        <v>40</v>
      </c>
      <c r="G16" s="7">
        <v>35.24</v>
      </c>
      <c r="H16" s="7">
        <v>30.58</v>
      </c>
      <c r="I16" s="7">
        <v>26.02</v>
      </c>
      <c r="J16" s="7">
        <v>21.37</v>
      </c>
      <c r="K16" s="7">
        <v>16.45</v>
      </c>
      <c r="L16" s="7">
        <v>11.37</v>
      </c>
    </row>
    <row r="17" spans="2:12" ht="12.75">
      <c r="B17" s="2">
        <f t="shared" si="1"/>
        <v>12</v>
      </c>
      <c r="C17" s="7">
        <v>50.46</v>
      </c>
      <c r="D17" s="7">
        <v>45.02</v>
      </c>
      <c r="E17" s="7">
        <v>40</v>
      </c>
      <c r="F17" s="7">
        <v>35.24</v>
      </c>
      <c r="G17" s="7">
        <v>30.58</v>
      </c>
      <c r="H17" s="7">
        <v>26.02</v>
      </c>
      <c r="I17" s="7">
        <v>21.37</v>
      </c>
      <c r="J17" s="7">
        <v>16.45</v>
      </c>
      <c r="K17" s="7">
        <v>11.37</v>
      </c>
      <c r="L17" s="7">
        <v>5.87</v>
      </c>
    </row>
    <row r="18" spans="2:12" ht="12.75">
      <c r="B18" s="2">
        <f t="shared" si="1"/>
        <v>13</v>
      </c>
      <c r="C18" s="7">
        <v>45.02</v>
      </c>
      <c r="D18" s="7">
        <v>40</v>
      </c>
      <c r="E18" s="7">
        <v>35.24</v>
      </c>
      <c r="F18" s="7">
        <v>30.58</v>
      </c>
      <c r="G18" s="7">
        <v>26.02</v>
      </c>
      <c r="H18" s="7">
        <v>21.37</v>
      </c>
      <c r="I18" s="7">
        <v>16.45</v>
      </c>
      <c r="J18" s="7">
        <v>11.37</v>
      </c>
      <c r="K18" s="7">
        <v>5.87</v>
      </c>
      <c r="L18" s="7">
        <v>0</v>
      </c>
    </row>
    <row r="19" spans="2:12" ht="12.75">
      <c r="B19" s="2">
        <f t="shared" si="1"/>
        <v>14</v>
      </c>
      <c r="C19" s="7">
        <v>40</v>
      </c>
      <c r="D19" s="7">
        <v>35.24</v>
      </c>
      <c r="E19" s="7">
        <v>30.58</v>
      </c>
      <c r="F19" s="7">
        <v>26.02</v>
      </c>
      <c r="G19" s="7">
        <v>21.37</v>
      </c>
      <c r="H19" s="7">
        <v>16.45</v>
      </c>
      <c r="I19" s="7">
        <v>11.37</v>
      </c>
      <c r="J19" s="7">
        <v>5.87</v>
      </c>
      <c r="K19" s="7">
        <v>0</v>
      </c>
      <c r="L19" s="7" t="s">
        <v>7</v>
      </c>
    </row>
    <row r="20" spans="2:12" ht="12.75">
      <c r="B20" s="2">
        <f t="shared" si="1"/>
        <v>15</v>
      </c>
      <c r="C20" s="7">
        <v>35.24</v>
      </c>
      <c r="D20" s="7">
        <v>30.58</v>
      </c>
      <c r="E20" s="7">
        <v>26.02</v>
      </c>
      <c r="F20" s="7">
        <v>21.37</v>
      </c>
      <c r="G20" s="7">
        <v>16.45</v>
      </c>
      <c r="H20" s="7">
        <v>11.37</v>
      </c>
      <c r="I20" s="7">
        <v>5.87</v>
      </c>
      <c r="J20" s="7">
        <v>0</v>
      </c>
      <c r="K20" s="7" t="s">
        <v>7</v>
      </c>
      <c r="L20" s="7" t="s">
        <v>7</v>
      </c>
    </row>
    <row r="21" spans="2:12" ht="12.75">
      <c r="B21" s="2">
        <f t="shared" si="1"/>
        <v>16</v>
      </c>
      <c r="C21" s="7">
        <v>30.58</v>
      </c>
      <c r="D21" s="7">
        <v>26.02</v>
      </c>
      <c r="E21" s="7">
        <v>21.37</v>
      </c>
      <c r="F21" s="7">
        <v>16.45</v>
      </c>
      <c r="G21" s="7">
        <v>11.37</v>
      </c>
      <c r="H21" s="7">
        <v>5.87</v>
      </c>
      <c r="I21" s="7">
        <v>0</v>
      </c>
      <c r="J21" s="7" t="s">
        <v>7</v>
      </c>
      <c r="K21" s="7" t="s">
        <v>7</v>
      </c>
      <c r="L21" s="7" t="s">
        <v>7</v>
      </c>
    </row>
    <row r="22" spans="2:12" ht="12.75">
      <c r="B22" s="2">
        <f t="shared" si="1"/>
        <v>17</v>
      </c>
      <c r="C22" s="7">
        <v>26.02</v>
      </c>
      <c r="D22" s="7">
        <v>21.37</v>
      </c>
      <c r="E22" s="7">
        <v>16.45</v>
      </c>
      <c r="F22" s="7">
        <v>11.37</v>
      </c>
      <c r="G22" s="7">
        <v>5.87</v>
      </c>
      <c r="H22" s="7">
        <v>0</v>
      </c>
      <c r="I22" s="7" t="s">
        <v>7</v>
      </c>
      <c r="J22" s="7" t="s">
        <v>7</v>
      </c>
      <c r="K22" s="7" t="s">
        <v>7</v>
      </c>
      <c r="L22" s="7" t="s">
        <v>7</v>
      </c>
    </row>
    <row r="23" spans="2:12" ht="12.75">
      <c r="B23" s="2">
        <f t="shared" si="1"/>
        <v>18</v>
      </c>
      <c r="C23" s="7">
        <v>21.37</v>
      </c>
      <c r="D23" s="7">
        <v>16.45</v>
      </c>
      <c r="E23" s="7">
        <v>11.37</v>
      </c>
      <c r="F23" s="7">
        <v>5.87</v>
      </c>
      <c r="G23" s="7">
        <v>0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</row>
    <row r="24" spans="2:12" ht="12.75">
      <c r="B24" s="2">
        <f t="shared" si="1"/>
        <v>19</v>
      </c>
      <c r="C24" s="7">
        <v>16.45</v>
      </c>
      <c r="D24" s="7">
        <v>11.37</v>
      </c>
      <c r="E24" s="7">
        <v>5.87</v>
      </c>
      <c r="F24" s="7">
        <v>0</v>
      </c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</row>
    <row r="25" spans="2:12" ht="12.75">
      <c r="B25" s="2">
        <f t="shared" si="1"/>
        <v>20</v>
      </c>
      <c r="C25" s="7">
        <v>11.37</v>
      </c>
      <c r="D25" s="7">
        <v>5.87</v>
      </c>
      <c r="E25" s="7">
        <v>0</v>
      </c>
      <c r="F25" s="7" t="s">
        <v>7</v>
      </c>
      <c r="G25" s="7" t="s">
        <v>7</v>
      </c>
      <c r="H25" s="7" t="s">
        <v>7</v>
      </c>
      <c r="I25" s="7" t="s">
        <v>7</v>
      </c>
      <c r="J25" s="7" t="s">
        <v>7</v>
      </c>
      <c r="K25" s="7" t="s">
        <v>7</v>
      </c>
      <c r="L25" s="7" t="s">
        <v>7</v>
      </c>
    </row>
    <row r="26" spans="2:12" ht="12.75">
      <c r="B26" s="2">
        <f t="shared" si="1"/>
        <v>21</v>
      </c>
      <c r="C26" s="7">
        <v>5.87</v>
      </c>
      <c r="D26" s="7">
        <v>0</v>
      </c>
      <c r="E26" s="7" t="s">
        <v>7</v>
      </c>
      <c r="F26" s="7" t="s">
        <v>7</v>
      </c>
      <c r="G26" s="7" t="s">
        <v>7</v>
      </c>
      <c r="H26" s="7" t="s">
        <v>7</v>
      </c>
      <c r="I26" s="7" t="s">
        <v>7</v>
      </c>
      <c r="J26" s="7" t="s">
        <v>7</v>
      </c>
      <c r="K26" s="7" t="s">
        <v>7</v>
      </c>
      <c r="L26" s="7" t="s">
        <v>7</v>
      </c>
    </row>
    <row r="27" spans="2:12" ht="12.75">
      <c r="B27" s="2">
        <f t="shared" si="1"/>
        <v>22</v>
      </c>
      <c r="C27" s="7">
        <v>0</v>
      </c>
      <c r="D27" s="7" t="s">
        <v>7</v>
      </c>
      <c r="E27" s="7" t="s">
        <v>7</v>
      </c>
      <c r="F27" s="7" t="s">
        <v>7</v>
      </c>
      <c r="G27" s="7" t="s">
        <v>7</v>
      </c>
      <c r="H27" s="7" t="s">
        <v>7</v>
      </c>
      <c r="I27" s="7" t="s">
        <v>7</v>
      </c>
      <c r="J27" s="7" t="s">
        <v>7</v>
      </c>
      <c r="K27" s="7" t="s">
        <v>7</v>
      </c>
      <c r="L27" s="7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J10" sqref="J10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9.75390625" style="1" customWidth="1"/>
    <col min="4" max="4" width="11.50390625" style="1" customWidth="1"/>
    <col min="5" max="5" width="11.125" style="1" customWidth="1"/>
    <col min="6" max="6" width="11.375" style="1" customWidth="1"/>
    <col min="7" max="7" width="11.625" style="1" customWidth="1"/>
    <col min="8" max="16384" width="8.00390625" style="1" customWidth="1"/>
  </cols>
  <sheetData>
    <row r="1" spans="2:4" ht="12.75">
      <c r="B1" s="5" t="s">
        <v>13</v>
      </c>
      <c r="C1" s="5"/>
      <c r="D1" s="5"/>
    </row>
    <row r="2" ht="12.75">
      <c r="B2" s="5" t="s">
        <v>14</v>
      </c>
    </row>
    <row r="3" spans="2:6" ht="12.75">
      <c r="B3" s="5" t="s">
        <v>0</v>
      </c>
      <c r="C3" s="6" t="s">
        <v>3</v>
      </c>
      <c r="D3" s="5" t="s">
        <v>1</v>
      </c>
      <c r="E3" s="6" t="s">
        <v>11</v>
      </c>
      <c r="F3" s="6" t="s">
        <v>15</v>
      </c>
    </row>
    <row r="4" spans="3:6" ht="12.75">
      <c r="C4" s="5"/>
      <c r="D4" s="5" t="s">
        <v>2</v>
      </c>
      <c r="E4" s="5" t="s">
        <v>12</v>
      </c>
      <c r="F4" s="5"/>
    </row>
    <row r="5" spans="2:7" ht="25.5">
      <c r="B5" s="3" t="s">
        <v>10</v>
      </c>
      <c r="C5" s="4">
        <v>0</v>
      </c>
      <c r="D5" s="4">
        <f>C5+1</f>
        <v>1</v>
      </c>
      <c r="E5" s="4">
        <f>D5+1</f>
        <v>2</v>
      </c>
      <c r="F5" s="4">
        <f>E5+1</f>
        <v>3</v>
      </c>
      <c r="G5" s="4">
        <f>F5+1</f>
        <v>4</v>
      </c>
    </row>
    <row r="6" spans="2:7" ht="12.75">
      <c r="B6" s="2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2:7" ht="12.75">
      <c r="B7" s="2">
        <f aca="true" t="shared" si="0" ref="B7:B27">B6+1</f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2:7" ht="12.75">
      <c r="B8" s="2">
        <f t="shared" si="0"/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2:7" ht="12.75">
      <c r="B9" s="2">
        <f t="shared" si="0"/>
        <v>4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2:7" ht="12.75">
      <c r="B10" s="2">
        <f t="shared" si="0"/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2:7" ht="12.75">
      <c r="B11" s="2">
        <f t="shared" si="0"/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2:7" ht="12.75">
      <c r="B12" s="2">
        <f t="shared" si="0"/>
        <v>7</v>
      </c>
      <c r="C12" s="7">
        <v>0</v>
      </c>
      <c r="D12" s="7">
        <v>0</v>
      </c>
      <c r="E12" s="7">
        <v>0</v>
      </c>
      <c r="F12" s="7">
        <v>0.43</v>
      </c>
      <c r="G12" s="7">
        <v>3.13</v>
      </c>
    </row>
    <row r="13" spans="2:7" ht="12.75">
      <c r="B13" s="2">
        <f t="shared" si="0"/>
        <v>8</v>
      </c>
      <c r="C13" s="7">
        <v>13.13</v>
      </c>
      <c r="D13" s="7">
        <v>12.52</v>
      </c>
      <c r="E13" s="7">
        <v>12.72</v>
      </c>
      <c r="F13" s="7">
        <v>13.27</v>
      </c>
      <c r="G13" s="7">
        <v>13.75</v>
      </c>
    </row>
    <row r="14" spans="2:7" ht="12.75">
      <c r="B14" s="2">
        <f t="shared" si="0"/>
        <v>9</v>
      </c>
      <c r="C14" s="7">
        <v>36.29</v>
      </c>
      <c r="D14" s="7">
        <v>32.99</v>
      </c>
      <c r="E14" s="7">
        <v>30.38</v>
      </c>
      <c r="F14" s="7">
        <v>28.14</v>
      </c>
      <c r="G14" s="7">
        <v>26.02</v>
      </c>
    </row>
    <row r="15" spans="2:7" ht="12.75">
      <c r="B15" s="2">
        <f t="shared" si="0"/>
        <v>10</v>
      </c>
      <c r="C15" s="7">
        <v>62.92</v>
      </c>
      <c r="D15" s="7">
        <v>56.38</v>
      </c>
      <c r="E15" s="7">
        <v>50.46</v>
      </c>
      <c r="F15" s="7">
        <v>45.02</v>
      </c>
      <c r="G15" s="7">
        <v>40</v>
      </c>
    </row>
    <row r="16" spans="2:7" ht="12.75">
      <c r="B16" s="2">
        <f t="shared" si="0"/>
        <v>11</v>
      </c>
      <c r="C16" s="7">
        <v>56.38</v>
      </c>
      <c r="D16" s="7">
        <v>50.46</v>
      </c>
      <c r="E16" s="7">
        <v>45.02</v>
      </c>
      <c r="F16" s="7">
        <v>40</v>
      </c>
      <c r="G16" s="7">
        <v>35.24</v>
      </c>
    </row>
    <row r="17" spans="2:7" ht="12.75">
      <c r="B17" s="2">
        <f t="shared" si="0"/>
        <v>12</v>
      </c>
      <c r="C17" s="7">
        <v>50.46</v>
      </c>
      <c r="D17" s="7">
        <v>45.02</v>
      </c>
      <c r="E17" s="7">
        <v>40</v>
      </c>
      <c r="F17" s="7">
        <v>35.24</v>
      </c>
      <c r="G17" s="7">
        <v>30.58</v>
      </c>
    </row>
    <row r="18" spans="2:7" ht="12.75">
      <c r="B18" s="2">
        <f t="shared" si="0"/>
        <v>13</v>
      </c>
      <c r="C18" s="7">
        <v>45.02</v>
      </c>
      <c r="D18" s="7">
        <v>40</v>
      </c>
      <c r="E18" s="7">
        <v>35.24</v>
      </c>
      <c r="F18" s="7">
        <v>30.58</v>
      </c>
      <c r="G18" s="7">
        <v>26.02</v>
      </c>
    </row>
    <row r="19" spans="2:7" ht="12.75">
      <c r="B19" s="2">
        <f t="shared" si="0"/>
        <v>14</v>
      </c>
      <c r="C19" s="7">
        <v>40</v>
      </c>
      <c r="D19" s="7">
        <v>35.24</v>
      </c>
      <c r="E19" s="7">
        <v>30.58</v>
      </c>
      <c r="F19" s="7">
        <v>26.02</v>
      </c>
      <c r="G19" s="7">
        <v>21.37</v>
      </c>
    </row>
    <row r="20" spans="2:7" ht="12.75">
      <c r="B20" s="2">
        <f t="shared" si="0"/>
        <v>15</v>
      </c>
      <c r="C20" s="7">
        <v>35.24</v>
      </c>
      <c r="D20" s="7">
        <v>30.58</v>
      </c>
      <c r="E20" s="7">
        <v>26.02</v>
      </c>
      <c r="F20" s="7">
        <v>21.37</v>
      </c>
      <c r="G20" s="7">
        <v>16.45</v>
      </c>
    </row>
    <row r="21" spans="2:7" ht="12.75">
      <c r="B21" s="2">
        <f t="shared" si="0"/>
        <v>16</v>
      </c>
      <c r="C21" s="7">
        <v>30.58</v>
      </c>
      <c r="D21" s="7">
        <v>26.02</v>
      </c>
      <c r="E21" s="7">
        <v>21.37</v>
      </c>
      <c r="F21" s="7">
        <v>16.45</v>
      </c>
      <c r="G21" s="7">
        <v>11.37</v>
      </c>
    </row>
    <row r="22" spans="2:7" ht="12.75">
      <c r="B22" s="2">
        <f t="shared" si="0"/>
        <v>17</v>
      </c>
      <c r="C22" s="7">
        <v>26.02</v>
      </c>
      <c r="D22" s="7">
        <v>21.37</v>
      </c>
      <c r="E22" s="7">
        <v>16.45</v>
      </c>
      <c r="F22" s="7">
        <v>11.37</v>
      </c>
      <c r="G22" s="7">
        <v>5.87</v>
      </c>
    </row>
    <row r="23" spans="2:7" ht="12.75">
      <c r="B23" s="2">
        <f t="shared" si="0"/>
        <v>18</v>
      </c>
      <c r="C23" s="7">
        <v>21.37</v>
      </c>
      <c r="D23" s="7">
        <v>16.45</v>
      </c>
      <c r="E23" s="7">
        <v>11.37</v>
      </c>
      <c r="F23" s="7">
        <v>5.87</v>
      </c>
      <c r="G23" s="7">
        <v>0</v>
      </c>
    </row>
    <row r="24" spans="2:7" ht="12.75">
      <c r="B24" s="2">
        <f t="shared" si="0"/>
        <v>19</v>
      </c>
      <c r="C24" s="7">
        <v>16.45</v>
      </c>
      <c r="D24" s="7">
        <v>11.37</v>
      </c>
      <c r="E24" s="7">
        <v>5.87</v>
      </c>
      <c r="F24" s="7">
        <v>0</v>
      </c>
      <c r="G24" s="7" t="s">
        <v>7</v>
      </c>
    </row>
    <row r="25" spans="2:7" ht="12.75">
      <c r="B25" s="2">
        <f t="shared" si="0"/>
        <v>20</v>
      </c>
      <c r="C25" s="7">
        <v>11.37</v>
      </c>
      <c r="D25" s="7">
        <v>5.87</v>
      </c>
      <c r="E25" s="7">
        <v>0</v>
      </c>
      <c r="F25" s="7" t="s">
        <v>7</v>
      </c>
      <c r="G25" s="7" t="s">
        <v>7</v>
      </c>
    </row>
    <row r="26" spans="2:7" ht="12.75">
      <c r="B26" s="2">
        <f t="shared" si="0"/>
        <v>21</v>
      </c>
      <c r="C26" s="7">
        <v>5.87</v>
      </c>
      <c r="D26" s="7">
        <v>0</v>
      </c>
      <c r="E26" s="7" t="s">
        <v>7</v>
      </c>
      <c r="F26" s="7" t="s">
        <v>7</v>
      </c>
      <c r="G26" s="7" t="s">
        <v>7</v>
      </c>
    </row>
    <row r="27" spans="2:7" ht="12.75">
      <c r="B27" s="2">
        <f t="shared" si="0"/>
        <v>22</v>
      </c>
      <c r="C27" s="7">
        <v>0</v>
      </c>
      <c r="D27" s="7"/>
      <c r="E27" s="7"/>
      <c r="F27" s="7"/>
      <c r="G27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2009-06-12T07:54:58Z</dcterms:modified>
  <cp:category/>
  <cp:version/>
  <cp:contentType/>
  <cp:contentStatus/>
</cp:coreProperties>
</file>