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<sst xmlns="http://schemas.openxmlformats.org/spreadsheetml/2006/main" count="10" uniqueCount="10">
  <si>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</si>
  <si>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</si>
  <si>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</si>
  <si>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</si>
  <si>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</si>
  <si>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</si>
  <si>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</si>
  <si>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r>
      <t>10</t>
    </r>
    <r>
      <rPr>
        <b/>
        <sz val="10"/>
        <rFont val="宋体"/>
        <family val="0"/>
      </rPr>
      <t>元</t>
    </r>
  </si>
  <si>
    <t>招商信诺附加五年惠众住院定额给付医疗保险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</si>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</sst>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  <xf numFmtId="176" fontId="2" fillId="0" borderId="2" xfId="16" applyNumberFormat="1" applyBorder="1" applyAlignment="1">
      <alignment horizontal="center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7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7</v>
      </c>
      <c r="F4" s="1"/>
    </row>
    <row r="6" spans="2:7" ht="25.5">
      <c r="B6" s="4" t="s">
        <v>9</v>
      </c>
      <c r="C6" s="5">
        <v>1</v>
      </c>
      <c r="D6" s="5">
        <f>C6+1</f>
        <v>2</v>
      </c>
      <c r="E6" s="5">
        <f>D6+1</f>
        <v>3</v>
      </c>
      <c r="F6" s="5">
        <f>E6+1</f>
        <v>4</v>
      </c>
      <c r="G6" s="5">
        <f>F6+1</f>
        <v>5</v>
      </c>
    </row>
    <row r="7" spans="2:7" ht="13.5">
      <c r="B7" s="6">
        <v>0</v>
      </c>
      <c r="C7" s="7">
        <v>1.01</v>
      </c>
      <c r="D7" s="7">
        <v>0</v>
      </c>
      <c r="E7" s="7">
        <v>0</v>
      </c>
      <c r="F7" s="7">
        <v>2.83</v>
      </c>
      <c r="G7" s="7">
        <v>9.5</v>
      </c>
    </row>
    <row r="8" spans="2:7" ht="13.5">
      <c r="B8" s="6">
        <f>B7+1</f>
        <v>1</v>
      </c>
      <c r="C8" s="7">
        <v>0.66</v>
      </c>
      <c r="D8" s="7">
        <v>0</v>
      </c>
      <c r="E8" s="7">
        <v>0</v>
      </c>
      <c r="F8" s="7">
        <v>2.31</v>
      </c>
      <c r="G8" s="7">
        <v>8.92</v>
      </c>
    </row>
    <row r="9" spans="2:7" ht="13.5">
      <c r="B9" s="6">
        <f aca="true" t="shared" si="0" ref="B9:B67">B8+1</f>
        <v>2</v>
      </c>
      <c r="C9" s="7">
        <v>0.3</v>
      </c>
      <c r="D9" s="7">
        <v>0</v>
      </c>
      <c r="E9" s="7">
        <v>0</v>
      </c>
      <c r="F9" s="7">
        <v>1.77</v>
      </c>
      <c r="G9" s="7">
        <v>8.33</v>
      </c>
    </row>
    <row r="10" spans="2:7" ht="13.5">
      <c r="B10" s="6">
        <f t="shared" si="0"/>
        <v>3</v>
      </c>
      <c r="C10" s="7">
        <v>0</v>
      </c>
      <c r="D10" s="7">
        <v>0</v>
      </c>
      <c r="E10" s="7">
        <v>0</v>
      </c>
      <c r="F10" s="7">
        <v>1.23</v>
      </c>
      <c r="G10" s="7">
        <v>7.73</v>
      </c>
    </row>
    <row r="11" spans="2:7" ht="13.5">
      <c r="B11" s="6">
        <f t="shared" si="0"/>
        <v>4</v>
      </c>
      <c r="C11" s="7">
        <v>0</v>
      </c>
      <c r="D11" s="7">
        <v>0</v>
      </c>
      <c r="E11" s="7">
        <v>0</v>
      </c>
      <c r="F11" s="7">
        <v>0.68</v>
      </c>
      <c r="G11" s="7">
        <v>7.11</v>
      </c>
    </row>
    <row r="12" spans="2:7" ht="13.5">
      <c r="B12" s="6">
        <f t="shared" si="0"/>
        <v>5</v>
      </c>
      <c r="C12" s="7">
        <v>0</v>
      </c>
      <c r="D12" s="7">
        <v>0</v>
      </c>
      <c r="E12" s="7">
        <v>0</v>
      </c>
      <c r="F12" s="7">
        <v>0.11</v>
      </c>
      <c r="G12" s="7">
        <v>6.49</v>
      </c>
    </row>
    <row r="13" spans="2:7" ht="13.5">
      <c r="B13" s="6">
        <f t="shared" si="0"/>
        <v>6</v>
      </c>
      <c r="C13" s="7">
        <v>0</v>
      </c>
      <c r="D13" s="7">
        <v>0</v>
      </c>
      <c r="E13" s="7">
        <v>0</v>
      </c>
      <c r="F13" s="7">
        <v>0</v>
      </c>
      <c r="G13" s="7">
        <v>5.86</v>
      </c>
    </row>
    <row r="14" spans="2:7" ht="13.5">
      <c r="B14" s="6">
        <f t="shared" si="0"/>
        <v>7</v>
      </c>
      <c r="C14" s="7">
        <v>0</v>
      </c>
      <c r="D14" s="7">
        <v>0</v>
      </c>
      <c r="E14" s="7">
        <v>0</v>
      </c>
      <c r="F14" s="7">
        <v>0</v>
      </c>
      <c r="G14" s="7">
        <v>5.22</v>
      </c>
    </row>
    <row r="15" spans="2:7" ht="13.5">
      <c r="B15" s="6">
        <f t="shared" si="0"/>
        <v>8</v>
      </c>
      <c r="C15" s="7">
        <v>0</v>
      </c>
      <c r="D15" s="7">
        <v>0</v>
      </c>
      <c r="E15" s="7">
        <v>0</v>
      </c>
      <c r="F15" s="7">
        <v>1.76</v>
      </c>
      <c r="G15" s="7">
        <v>4.83</v>
      </c>
    </row>
    <row r="16" spans="2:7" ht="13.5">
      <c r="B16" s="6">
        <f t="shared" si="0"/>
        <v>9</v>
      </c>
      <c r="C16" s="7">
        <v>0</v>
      </c>
      <c r="D16" s="7">
        <v>0</v>
      </c>
      <c r="E16" s="7">
        <v>2.34</v>
      </c>
      <c r="F16" s="7">
        <v>4.03</v>
      </c>
      <c r="G16" s="7">
        <v>4.63</v>
      </c>
    </row>
    <row r="17" spans="2:7" ht="13.5">
      <c r="B17" s="6">
        <f t="shared" si="0"/>
        <v>10</v>
      </c>
      <c r="C17" s="7">
        <v>2.03</v>
      </c>
      <c r="D17" s="7">
        <v>4.17</v>
      </c>
      <c r="E17" s="7">
        <v>5.46</v>
      </c>
      <c r="F17" s="7">
        <v>5.67</v>
      </c>
      <c r="G17" s="7">
        <v>4.62</v>
      </c>
    </row>
    <row r="18" spans="2:7" ht="13.5">
      <c r="B18" s="6">
        <f t="shared" si="0"/>
        <v>11</v>
      </c>
      <c r="C18" s="7">
        <v>4.93</v>
      </c>
      <c r="D18" s="7">
        <v>6.57</v>
      </c>
      <c r="E18" s="7">
        <v>7.21</v>
      </c>
      <c r="F18" s="7">
        <v>6.69</v>
      </c>
      <c r="G18" s="7">
        <v>4.83</v>
      </c>
    </row>
    <row r="19" spans="2:7" ht="13.5">
      <c r="B19" s="6">
        <f t="shared" si="0"/>
        <v>12</v>
      </c>
      <c r="C19" s="7">
        <v>5.22</v>
      </c>
      <c r="D19" s="7">
        <v>6.9</v>
      </c>
      <c r="E19" s="7">
        <v>7.57</v>
      </c>
      <c r="F19" s="7">
        <v>7.08</v>
      </c>
      <c r="G19" s="7">
        <v>5.25</v>
      </c>
    </row>
    <row r="20" spans="2:7" ht="13.5">
      <c r="B20" s="6">
        <f t="shared" si="0"/>
        <v>13</v>
      </c>
      <c r="C20" s="7">
        <v>5.53</v>
      </c>
      <c r="D20" s="7">
        <v>7.24</v>
      </c>
      <c r="E20" s="7">
        <v>7.96</v>
      </c>
      <c r="F20" s="7">
        <v>7.5</v>
      </c>
      <c r="G20" s="7">
        <v>5.69</v>
      </c>
    </row>
    <row r="21" spans="2:7" ht="13.5">
      <c r="B21" s="6">
        <f t="shared" si="0"/>
        <v>14</v>
      </c>
      <c r="C21" s="7">
        <v>5.85</v>
      </c>
      <c r="D21" s="7">
        <v>7.6</v>
      </c>
      <c r="E21" s="7">
        <v>8.35</v>
      </c>
      <c r="F21" s="7">
        <v>7.93</v>
      </c>
      <c r="G21" s="7">
        <v>6.15</v>
      </c>
    </row>
    <row r="22" spans="2:7" ht="13.5">
      <c r="B22" s="6">
        <f t="shared" si="0"/>
        <v>15</v>
      </c>
      <c r="C22" s="7">
        <v>6.18</v>
      </c>
      <c r="D22" s="7">
        <v>7.98</v>
      </c>
      <c r="E22" s="7">
        <v>8.77</v>
      </c>
      <c r="F22" s="7">
        <v>8.38</v>
      </c>
      <c r="G22" s="7">
        <v>6.63</v>
      </c>
    </row>
    <row r="23" spans="2:7" ht="13.5">
      <c r="B23" s="6">
        <f t="shared" si="0"/>
        <v>16</v>
      </c>
      <c r="C23" s="7">
        <v>6.52</v>
      </c>
      <c r="D23" s="7">
        <v>8.37</v>
      </c>
      <c r="E23" s="7">
        <v>9.2</v>
      </c>
      <c r="F23" s="7">
        <v>8.84</v>
      </c>
      <c r="G23" s="7">
        <v>7.13</v>
      </c>
    </row>
    <row r="24" spans="2:7" ht="13.5">
      <c r="B24" s="6">
        <f t="shared" si="0"/>
        <v>17</v>
      </c>
      <c r="C24" s="7">
        <v>6.88</v>
      </c>
      <c r="D24" s="7">
        <v>8.77</v>
      </c>
      <c r="E24" s="7">
        <v>9.64</v>
      </c>
      <c r="F24" s="7">
        <v>9.33</v>
      </c>
      <c r="G24" s="7">
        <v>7.64</v>
      </c>
    </row>
    <row r="25" spans="2:7" ht="13.5">
      <c r="B25" s="6">
        <f t="shared" si="0"/>
        <v>18</v>
      </c>
      <c r="C25" s="7">
        <v>7.26</v>
      </c>
      <c r="D25" s="7">
        <v>9.19</v>
      </c>
      <c r="E25" s="7">
        <v>10.11</v>
      </c>
      <c r="F25" s="7">
        <v>9.83</v>
      </c>
      <c r="G25" s="7">
        <v>8.17</v>
      </c>
    </row>
    <row r="26" spans="2:7" ht="13.5">
      <c r="B26" s="6">
        <f t="shared" si="0"/>
        <v>19</v>
      </c>
      <c r="C26" s="7">
        <v>7.61</v>
      </c>
      <c r="D26" s="7">
        <v>9.55</v>
      </c>
      <c r="E26" s="7">
        <v>10.46</v>
      </c>
      <c r="F26" s="7">
        <v>10.17</v>
      </c>
      <c r="G26" s="7">
        <v>8.41</v>
      </c>
    </row>
    <row r="27" spans="2:7" ht="13.5">
      <c r="B27" s="6">
        <f t="shared" si="0"/>
        <v>20</v>
      </c>
      <c r="C27" s="7">
        <v>7.92</v>
      </c>
      <c r="D27" s="7">
        <v>9.82</v>
      </c>
      <c r="E27" s="7">
        <v>10.68</v>
      </c>
      <c r="F27" s="7">
        <v>10.24</v>
      </c>
      <c r="G27" s="7">
        <v>8.62</v>
      </c>
    </row>
    <row r="28" spans="2:7" ht="13.5">
      <c r="B28" s="6">
        <f t="shared" si="0"/>
        <v>21</v>
      </c>
      <c r="C28" s="7">
        <v>8.18</v>
      </c>
      <c r="D28" s="7">
        <v>9.99</v>
      </c>
      <c r="E28" s="7">
        <v>10.66</v>
      </c>
      <c r="F28" s="7">
        <v>10.31</v>
      </c>
      <c r="G28" s="7">
        <v>8.8</v>
      </c>
    </row>
    <row r="29" spans="2:7" ht="13.5">
      <c r="B29" s="6">
        <f t="shared" si="0"/>
        <v>22</v>
      </c>
      <c r="C29" s="7">
        <v>8.39</v>
      </c>
      <c r="D29" s="7">
        <v>9.96</v>
      </c>
      <c r="E29" s="7">
        <v>10.68</v>
      </c>
      <c r="F29" s="7">
        <v>10.39</v>
      </c>
      <c r="G29" s="7">
        <v>8.96</v>
      </c>
    </row>
    <row r="30" spans="2:7" ht="13.5">
      <c r="B30" s="6">
        <f t="shared" si="0"/>
        <v>23</v>
      </c>
      <c r="C30" s="7">
        <v>8.46</v>
      </c>
      <c r="D30" s="7">
        <v>10.04</v>
      </c>
      <c r="E30" s="7">
        <v>10.76</v>
      </c>
      <c r="F30" s="7">
        <v>10.5</v>
      </c>
      <c r="G30" s="7">
        <v>9.09</v>
      </c>
    </row>
    <row r="31" spans="2:7" ht="13.5">
      <c r="B31" s="6">
        <f t="shared" si="0"/>
        <v>24</v>
      </c>
      <c r="C31" s="7">
        <v>8.52</v>
      </c>
      <c r="D31" s="7">
        <v>10.1</v>
      </c>
      <c r="E31" s="7">
        <v>10.84</v>
      </c>
      <c r="F31" s="7">
        <v>10.59</v>
      </c>
      <c r="G31" s="7">
        <v>9.2</v>
      </c>
    </row>
    <row r="32" spans="2:7" ht="13.5">
      <c r="B32" s="6">
        <f t="shared" si="0"/>
        <v>25</v>
      </c>
      <c r="C32" s="7">
        <v>8.57</v>
      </c>
      <c r="D32" s="7">
        <v>10.15</v>
      </c>
      <c r="E32" s="7">
        <v>10.9</v>
      </c>
      <c r="F32" s="7">
        <v>10.67</v>
      </c>
      <c r="G32" s="7">
        <v>9.3</v>
      </c>
    </row>
    <row r="33" spans="2:7" ht="13.5">
      <c r="B33" s="6">
        <f t="shared" si="0"/>
        <v>26</v>
      </c>
      <c r="C33" s="7">
        <v>8.6</v>
      </c>
      <c r="D33" s="7">
        <v>10.19</v>
      </c>
      <c r="E33" s="7">
        <v>10.95</v>
      </c>
      <c r="F33" s="7">
        <v>10.73</v>
      </c>
      <c r="G33" s="7">
        <v>9.39</v>
      </c>
    </row>
    <row r="34" spans="2:7" ht="13.5">
      <c r="B34" s="6">
        <f t="shared" si="0"/>
        <v>27</v>
      </c>
      <c r="C34" s="7">
        <v>8.52</v>
      </c>
      <c r="D34" s="7">
        <v>10.01</v>
      </c>
      <c r="E34" s="7">
        <v>10.66</v>
      </c>
      <c r="F34" s="7">
        <v>10.33</v>
      </c>
      <c r="G34" s="7">
        <v>9.64</v>
      </c>
    </row>
    <row r="35" spans="2:7" ht="13.5">
      <c r="B35" s="6">
        <f t="shared" si="0"/>
        <v>28</v>
      </c>
      <c r="C35" s="7">
        <v>8.31</v>
      </c>
      <c r="D35" s="7">
        <v>9.6</v>
      </c>
      <c r="E35" s="7">
        <v>10.04</v>
      </c>
      <c r="F35" s="7">
        <v>10.21</v>
      </c>
      <c r="G35" s="7">
        <v>9.86</v>
      </c>
    </row>
    <row r="36" spans="2:7" ht="13.5">
      <c r="B36" s="6">
        <f t="shared" si="0"/>
        <v>29</v>
      </c>
      <c r="C36" s="7">
        <v>7.99</v>
      </c>
      <c r="D36" s="7">
        <v>8.98</v>
      </c>
      <c r="E36" s="7">
        <v>9.78</v>
      </c>
      <c r="F36" s="7">
        <v>10.16</v>
      </c>
      <c r="G36" s="7">
        <v>10.05</v>
      </c>
    </row>
    <row r="37" spans="2:7" ht="13.5">
      <c r="B37" s="6">
        <f t="shared" si="0"/>
        <v>30</v>
      </c>
      <c r="C37" s="7">
        <v>7.56</v>
      </c>
      <c r="D37" s="7">
        <v>8.81</v>
      </c>
      <c r="E37" s="7">
        <v>9.71</v>
      </c>
      <c r="F37" s="7">
        <v>10.2</v>
      </c>
      <c r="G37" s="7">
        <v>10.22</v>
      </c>
    </row>
    <row r="38" spans="2:7" ht="13.5">
      <c r="B38" s="6">
        <f t="shared" si="0"/>
        <v>31</v>
      </c>
      <c r="C38" s="7">
        <v>7.65</v>
      </c>
      <c r="D38" s="7">
        <v>8.91</v>
      </c>
      <c r="E38" s="7">
        <v>9.83</v>
      </c>
      <c r="F38" s="7">
        <v>10.33</v>
      </c>
      <c r="G38" s="7">
        <v>10.35</v>
      </c>
    </row>
    <row r="39" spans="2:7" ht="13.5">
      <c r="B39" s="6">
        <f t="shared" si="0"/>
        <v>32</v>
      </c>
      <c r="C39" s="7">
        <v>7.74</v>
      </c>
      <c r="D39" s="7">
        <v>9.01</v>
      </c>
      <c r="E39" s="7">
        <v>9.94</v>
      </c>
      <c r="F39" s="7">
        <v>10.45</v>
      </c>
      <c r="G39" s="7">
        <v>10.49</v>
      </c>
    </row>
    <row r="40" spans="2:7" ht="13.5">
      <c r="B40" s="6">
        <f t="shared" si="0"/>
        <v>33</v>
      </c>
      <c r="C40" s="7">
        <v>7.83</v>
      </c>
      <c r="D40" s="7">
        <v>9.12</v>
      </c>
      <c r="E40" s="7">
        <v>10.05</v>
      </c>
      <c r="F40" s="7">
        <v>10.58</v>
      </c>
      <c r="G40" s="7">
        <v>10.63</v>
      </c>
    </row>
    <row r="41" spans="2:7" ht="13.5">
      <c r="B41" s="6">
        <f t="shared" si="0"/>
        <v>34</v>
      </c>
      <c r="C41" s="7">
        <v>7.93</v>
      </c>
      <c r="D41" s="7">
        <v>9.22</v>
      </c>
      <c r="E41" s="7">
        <v>10.17</v>
      </c>
      <c r="F41" s="7">
        <v>10.7</v>
      </c>
      <c r="G41" s="7">
        <v>10.76</v>
      </c>
    </row>
    <row r="42" spans="2:7" ht="13.5">
      <c r="B42" s="6">
        <f t="shared" si="0"/>
        <v>35</v>
      </c>
      <c r="C42" s="7">
        <v>8.02</v>
      </c>
      <c r="D42" s="7">
        <v>9.32</v>
      </c>
      <c r="E42" s="7">
        <v>10.28</v>
      </c>
      <c r="F42" s="7">
        <v>10.83</v>
      </c>
      <c r="G42" s="7">
        <v>10.9</v>
      </c>
    </row>
    <row r="43" spans="2:7" ht="13.5">
      <c r="B43" s="6">
        <f t="shared" si="0"/>
        <v>36</v>
      </c>
      <c r="C43" s="7">
        <v>8.11</v>
      </c>
      <c r="D43" s="7">
        <v>9.43</v>
      </c>
      <c r="E43" s="7">
        <v>10.4</v>
      </c>
      <c r="F43" s="7">
        <v>10.95</v>
      </c>
      <c r="G43" s="7">
        <v>11.04</v>
      </c>
    </row>
    <row r="44" spans="2:7" ht="13.5">
      <c r="B44" s="6">
        <f t="shared" si="0"/>
        <v>37</v>
      </c>
      <c r="C44" s="7">
        <v>8.36</v>
      </c>
      <c r="D44" s="7">
        <v>9.83</v>
      </c>
      <c r="E44" s="7">
        <v>10.97</v>
      </c>
      <c r="F44" s="7">
        <v>11.72</v>
      </c>
      <c r="G44" s="7">
        <v>10.97</v>
      </c>
    </row>
    <row r="45" spans="2:7" ht="13.5">
      <c r="B45" s="6">
        <f t="shared" si="0"/>
        <v>38</v>
      </c>
      <c r="C45" s="7">
        <v>8.77</v>
      </c>
      <c r="D45" s="7">
        <v>10.54</v>
      </c>
      <c r="E45" s="7">
        <v>12.01</v>
      </c>
      <c r="F45" s="7">
        <v>12.13</v>
      </c>
      <c r="G45" s="7">
        <v>10.94</v>
      </c>
    </row>
    <row r="46" spans="2:7" ht="13.5">
      <c r="B46" s="6">
        <f t="shared" si="0"/>
        <v>39</v>
      </c>
      <c r="C46" s="7">
        <v>9.32</v>
      </c>
      <c r="D46" s="7">
        <v>11.54</v>
      </c>
      <c r="E46" s="7">
        <v>12.56</v>
      </c>
      <c r="F46" s="7">
        <v>12.41</v>
      </c>
      <c r="G46" s="7">
        <v>10.93</v>
      </c>
    </row>
    <row r="47" spans="2:7" ht="13.5">
      <c r="B47" s="6">
        <f t="shared" si="0"/>
        <v>40</v>
      </c>
      <c r="C47" s="7">
        <v>10.03</v>
      </c>
      <c r="D47" s="7">
        <v>11.93</v>
      </c>
      <c r="E47" s="7">
        <v>12.83</v>
      </c>
      <c r="F47" s="7">
        <v>12.56</v>
      </c>
      <c r="G47" s="7">
        <v>10.94</v>
      </c>
    </row>
    <row r="48" spans="2:7" ht="13.5">
      <c r="B48" s="6">
        <f t="shared" si="0"/>
        <v>41</v>
      </c>
      <c r="C48" s="7">
        <v>10.02</v>
      </c>
      <c r="D48" s="7">
        <v>11.92</v>
      </c>
      <c r="E48" s="7">
        <v>12.83</v>
      </c>
      <c r="F48" s="7">
        <v>12.57</v>
      </c>
      <c r="G48" s="7">
        <v>10.98</v>
      </c>
    </row>
    <row r="49" spans="2:7" ht="13.5">
      <c r="B49" s="6">
        <f t="shared" si="0"/>
        <v>42</v>
      </c>
      <c r="C49" s="7">
        <v>10</v>
      </c>
      <c r="D49" s="7">
        <v>11.9</v>
      </c>
      <c r="E49" s="7">
        <v>12.81</v>
      </c>
      <c r="F49" s="7">
        <v>12.57</v>
      </c>
      <c r="G49" s="7">
        <v>11</v>
      </c>
    </row>
    <row r="50" spans="2:7" ht="13.5">
      <c r="B50" s="6">
        <f>B49+1</f>
        <v>43</v>
      </c>
      <c r="C50" s="7">
        <v>9.96</v>
      </c>
      <c r="D50" s="7">
        <v>11.86</v>
      </c>
      <c r="E50" s="7">
        <v>12.78</v>
      </c>
      <c r="F50" s="7">
        <v>12.55</v>
      </c>
      <c r="G50" s="7">
        <v>11.01</v>
      </c>
    </row>
    <row r="51" spans="2:7" ht="13.5">
      <c r="B51" s="6">
        <f t="shared" si="0"/>
        <v>44</v>
      </c>
      <c r="C51" s="7">
        <v>9.91</v>
      </c>
      <c r="D51" s="7">
        <v>11.81</v>
      </c>
      <c r="E51" s="7">
        <v>12.73</v>
      </c>
      <c r="F51" s="7">
        <v>12.52</v>
      </c>
      <c r="G51" s="7">
        <v>11</v>
      </c>
    </row>
    <row r="52" spans="2:7" ht="13.5">
      <c r="B52" s="6">
        <f t="shared" si="0"/>
        <v>45</v>
      </c>
      <c r="C52" s="7">
        <v>9.84</v>
      </c>
      <c r="D52" s="7">
        <v>11.74</v>
      </c>
      <c r="E52" s="7">
        <v>12.68</v>
      </c>
      <c r="F52" s="7">
        <v>12.48</v>
      </c>
      <c r="G52" s="7">
        <v>10.97</v>
      </c>
    </row>
    <row r="53" spans="2:7" ht="13.5">
      <c r="B53" s="6">
        <f t="shared" si="0"/>
        <v>46</v>
      </c>
      <c r="C53" s="7">
        <v>9.77</v>
      </c>
      <c r="D53" s="7">
        <v>11.67</v>
      </c>
      <c r="E53" s="7">
        <v>12.6</v>
      </c>
      <c r="F53" s="7">
        <v>12.42</v>
      </c>
      <c r="G53" s="7">
        <v>10.93</v>
      </c>
    </row>
    <row r="54" spans="2:7" ht="13.5">
      <c r="B54" s="6">
        <f t="shared" si="0"/>
        <v>47</v>
      </c>
      <c r="C54" s="7">
        <v>9.73</v>
      </c>
      <c r="D54" s="7">
        <v>11.68</v>
      </c>
      <c r="E54" s="7">
        <v>12.67</v>
      </c>
      <c r="F54" s="7">
        <v>12.56</v>
      </c>
      <c r="G54" s="7">
        <v>10.73</v>
      </c>
    </row>
    <row r="55" spans="2:7" ht="13.5">
      <c r="B55" s="6">
        <f t="shared" si="0"/>
        <v>48</v>
      </c>
      <c r="C55" s="7">
        <v>9.73</v>
      </c>
      <c r="D55" s="7">
        <v>11.77</v>
      </c>
      <c r="E55" s="7">
        <v>12.88</v>
      </c>
      <c r="F55" s="7">
        <v>12.49</v>
      </c>
      <c r="G55" s="7">
        <v>10.52</v>
      </c>
    </row>
    <row r="56" spans="2:7" ht="13.5">
      <c r="B56" s="6">
        <f t="shared" si="0"/>
        <v>49</v>
      </c>
      <c r="C56" s="7">
        <v>9.77</v>
      </c>
      <c r="D56" s="7">
        <v>11.95</v>
      </c>
      <c r="E56" s="7">
        <v>12.83</v>
      </c>
      <c r="F56" s="7">
        <v>12.34</v>
      </c>
      <c r="G56" s="7">
        <v>10.29</v>
      </c>
    </row>
    <row r="57" spans="2:7" ht="13.5">
      <c r="B57" s="6">
        <f t="shared" si="0"/>
        <v>50</v>
      </c>
      <c r="C57" s="7">
        <v>9.83</v>
      </c>
      <c r="D57" s="7">
        <v>11.83</v>
      </c>
      <c r="E57" s="7">
        <v>12.66</v>
      </c>
      <c r="F57" s="7">
        <v>12.13</v>
      </c>
      <c r="G57" s="7">
        <v>10.04</v>
      </c>
    </row>
    <row r="58" spans="2:7" ht="13.5">
      <c r="B58" s="6">
        <f t="shared" si="0"/>
        <v>51</v>
      </c>
      <c r="C58" s="7">
        <v>9.57</v>
      </c>
      <c r="D58" s="7">
        <v>11.55</v>
      </c>
      <c r="E58" s="7">
        <v>12.38</v>
      </c>
      <c r="F58" s="7">
        <v>11.85</v>
      </c>
      <c r="G58" s="7">
        <v>9.78</v>
      </c>
    </row>
    <row r="59" spans="2:7" ht="13.5">
      <c r="B59" s="6">
        <f t="shared" si="0"/>
        <v>52</v>
      </c>
      <c r="C59" s="7">
        <v>9.29</v>
      </c>
      <c r="D59" s="7">
        <v>11.25</v>
      </c>
      <c r="E59" s="7">
        <v>12.07</v>
      </c>
      <c r="F59" s="7">
        <v>11.55</v>
      </c>
      <c r="G59" s="7">
        <v>9.49</v>
      </c>
    </row>
    <row r="60" spans="2:7" ht="13.5">
      <c r="B60" s="6">
        <f t="shared" si="0"/>
        <v>53</v>
      </c>
      <c r="C60" s="7">
        <v>8.99</v>
      </c>
      <c r="D60" s="7">
        <v>10.93</v>
      </c>
      <c r="E60" s="7">
        <v>11.74</v>
      </c>
      <c r="F60" s="7">
        <v>11.22</v>
      </c>
      <c r="G60" s="7">
        <v>9.18</v>
      </c>
    </row>
    <row r="61" spans="2:7" ht="13.5">
      <c r="B61" s="6">
        <f t="shared" si="0"/>
        <v>54</v>
      </c>
      <c r="C61" s="7">
        <v>8.67</v>
      </c>
      <c r="D61" s="7">
        <v>10.59</v>
      </c>
      <c r="E61" s="7">
        <v>11.39</v>
      </c>
      <c r="F61" s="7">
        <v>10.87</v>
      </c>
      <c r="G61" s="7">
        <v>8.84</v>
      </c>
    </row>
    <row r="62" spans="2:7" ht="13.5">
      <c r="B62" s="6">
        <f t="shared" si="0"/>
        <v>55</v>
      </c>
      <c r="C62" s="7">
        <v>8.33</v>
      </c>
      <c r="D62" s="7">
        <v>10.23</v>
      </c>
      <c r="E62" s="7">
        <v>11.02</v>
      </c>
      <c r="F62" s="7">
        <v>10.5</v>
      </c>
      <c r="G62" s="7">
        <v>8.48</v>
      </c>
    </row>
    <row r="63" spans="2:7" ht="13.5">
      <c r="B63" s="6">
        <f t="shared" si="0"/>
        <v>56</v>
      </c>
      <c r="C63" s="7">
        <v>7.97</v>
      </c>
      <c r="D63" s="7">
        <v>9.85</v>
      </c>
      <c r="E63" s="7">
        <v>10.62</v>
      </c>
      <c r="F63" s="7">
        <v>10.11</v>
      </c>
      <c r="G63" s="7">
        <v>8.1</v>
      </c>
    </row>
    <row r="64" spans="2:7" ht="13.5">
      <c r="B64" s="6">
        <f t="shared" si="0"/>
        <v>57</v>
      </c>
      <c r="C64" s="7">
        <v>7.59</v>
      </c>
      <c r="D64" s="7">
        <v>9.45</v>
      </c>
      <c r="E64" s="7">
        <v>10.21</v>
      </c>
      <c r="F64" s="7">
        <v>9.69</v>
      </c>
      <c r="G64" s="7">
        <v>7.7</v>
      </c>
    </row>
    <row r="65" spans="2:7" ht="13.5">
      <c r="B65" s="6">
        <f t="shared" si="0"/>
        <v>58</v>
      </c>
      <c r="C65" s="7">
        <v>7.19</v>
      </c>
      <c r="D65" s="7">
        <v>9.03</v>
      </c>
      <c r="E65" s="7">
        <v>9.78</v>
      </c>
      <c r="F65" s="7">
        <v>9.26</v>
      </c>
      <c r="G65" s="7">
        <v>7.27</v>
      </c>
    </row>
    <row r="66" spans="2:7" ht="13.5">
      <c r="B66" s="6">
        <f t="shared" si="0"/>
        <v>59</v>
      </c>
      <c r="C66" s="7">
        <v>6.78</v>
      </c>
      <c r="D66" s="7">
        <v>8.59</v>
      </c>
      <c r="E66" s="7">
        <v>9.33</v>
      </c>
      <c r="F66" s="7">
        <v>8.8</v>
      </c>
      <c r="G66" s="7">
        <v>6.82</v>
      </c>
    </row>
    <row r="67" spans="2:7" ht="13.5">
      <c r="B67" s="6">
        <f t="shared" si="0"/>
        <v>60</v>
      </c>
      <c r="C67" s="7">
        <v>6.35</v>
      </c>
      <c r="D67" s="7">
        <v>8.14</v>
      </c>
      <c r="E67" s="7">
        <v>8.86</v>
      </c>
      <c r="F67" s="7">
        <v>8.32</v>
      </c>
      <c r="G67" s="7">
        <v>6.35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2010-02-11T09:32:55Z</cp:lastPrinted>
  <dcterms:created xsi:type="dcterms:W3CDTF">2010-02-02T04:28:22Z</dcterms:created>
  <dcterms:modified xsi:type="dcterms:W3CDTF">2010-02-11T09:32:56Z</dcterms:modified>
  <cp:category/>
  <cp:version/>
  <cp:contentType/>
  <cp:contentStatus/>
</cp:coreProperties>
</file>