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3年交" sheetId="1" r:id="rId1"/>
    <sheet name="5年交" sheetId="2" r:id="rId2"/>
    <sheet name="10年交" sheetId="3" r:id="rId3"/>
  </sheets>
  <externalReferences>
    <externalReference r:id="rId6"/>
    <externalReference r:id="rId7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ProfitTable">#REF!</definedName>
    <definedName name="PVPrem">#REF!</definedName>
    <definedName name="pwPM">'[1]Profit'!#REF!</definedName>
    <definedName name="qpvaTableBen">#REF!</definedName>
  </definedNames>
  <calcPr fullCalcOnLoad="1"/>
</workbook>
</file>

<file path=xl/sharedStrings.xml><?xml version="1.0" encoding="utf-8"?>
<sst xmlns="http://schemas.openxmlformats.org/spreadsheetml/2006/main" count="66" uniqueCount="18">
  <si>
    <t>保险期间</t>
  </si>
  <si>
    <t>交费期间</t>
  </si>
  <si>
    <t>基本保险金额</t>
  </si>
  <si>
    <t>1000元</t>
  </si>
  <si>
    <r>
      <t xml:space="preserve">               </t>
    </r>
    <r>
      <rPr>
        <sz val="10"/>
        <rFont val="宋体"/>
        <family val="0"/>
      </rPr>
      <t>投保年龄
保单年度</t>
    </r>
  </si>
  <si>
    <r>
      <t xml:space="preserve">               </t>
    </r>
    <r>
      <rPr>
        <sz val="10"/>
        <rFont val="宋体"/>
        <family val="0"/>
      </rPr>
      <t>投保年龄
保单年度</t>
    </r>
  </si>
  <si>
    <r>
      <t xml:space="preserve">               </t>
    </r>
    <r>
      <rPr>
        <sz val="10"/>
        <rFont val="宋体"/>
        <family val="0"/>
      </rPr>
      <t>投保年龄
保单年度</t>
    </r>
  </si>
  <si>
    <t>5年交</t>
  </si>
  <si>
    <t>现金价值表</t>
  </si>
  <si>
    <t>保至25岁</t>
  </si>
  <si>
    <t>10年交</t>
  </si>
  <si>
    <t>性别：</t>
  </si>
  <si>
    <t>性别：</t>
  </si>
  <si>
    <t>男</t>
  </si>
  <si>
    <t>男</t>
  </si>
  <si>
    <t>3年交</t>
  </si>
  <si>
    <t>女</t>
  </si>
  <si>
    <t>招商信诺附加珍爱未来少儿特定疾病保险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</si>
</sst>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4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40">
      <alignment/>
      <protection/>
    </xf>
    <xf numFmtId="0" fontId="2" fillId="0" borderId="10" xfId="40" applyBorder="1" applyAlignment="1">
      <alignment horizontal="center"/>
      <protection/>
    </xf>
    <xf numFmtId="0" fontId="2" fillId="0" borderId="11" xfId="40" applyFont="1" applyBorder="1" applyAlignment="1">
      <alignment wrapText="1"/>
      <protection/>
    </xf>
    <xf numFmtId="0" fontId="2" fillId="0" borderId="10" xfId="40" applyBorder="1" applyAlignment="1">
      <alignment horizontal="center" vertical="center"/>
      <protection/>
    </xf>
    <xf numFmtId="0" fontId="6" fillId="0" borderId="0" xfId="40" applyFont="1">
      <alignment/>
      <protection/>
    </xf>
    <xf numFmtId="0" fontId="7" fillId="0" borderId="0" xfId="40" applyFont="1">
      <alignment/>
      <protection/>
    </xf>
    <xf numFmtId="187" fontId="2" fillId="0" borderId="10" xfId="0" applyNumberFormat="1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4"/>
  <sheetViews>
    <sheetView zoomScalePageLayoutView="0" workbookViewId="0" topLeftCell="A1">
      <selection activeCell="O58" sqref="O58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spans="2:5" ht="12.75">
      <c r="B1" s="5" t="s">
        <v>17</v>
      </c>
      <c r="C1" s="5"/>
      <c r="D1" s="5"/>
      <c r="E1" s="5"/>
    </row>
    <row r="2" spans="2:6" ht="12.75">
      <c r="B2" s="6" t="s">
        <v>8</v>
      </c>
      <c r="C2" s="5"/>
      <c r="D2" s="5"/>
      <c r="E2" s="5"/>
      <c r="F2" s="5"/>
    </row>
    <row r="3" spans="2:7" ht="12.75">
      <c r="B3" s="5" t="s">
        <v>0</v>
      </c>
      <c r="C3" s="6" t="s">
        <v>9</v>
      </c>
      <c r="D3" s="5" t="s">
        <v>1</v>
      </c>
      <c r="E3" s="6" t="s">
        <v>15</v>
      </c>
      <c r="F3" s="6" t="s">
        <v>12</v>
      </c>
      <c r="G3" s="6" t="s">
        <v>14</v>
      </c>
    </row>
    <row r="4" spans="3:6" ht="12.75">
      <c r="C4" s="5"/>
      <c r="D4" s="5" t="s">
        <v>2</v>
      </c>
      <c r="E4" s="5" t="s">
        <v>3</v>
      </c>
      <c r="F4" s="5"/>
    </row>
    <row r="5" spans="2:14" ht="25.5">
      <c r="B5" s="3" t="s">
        <v>5</v>
      </c>
      <c r="C5" s="4">
        <v>0</v>
      </c>
      <c r="D5" s="4">
        <f aca="true" t="shared" si="0" ref="D5:N5">C5+1</f>
        <v>1</v>
      </c>
      <c r="E5" s="4">
        <f t="shared" si="0"/>
        <v>2</v>
      </c>
      <c r="F5" s="4">
        <f t="shared" si="0"/>
        <v>3</v>
      </c>
      <c r="G5" s="4">
        <f t="shared" si="0"/>
        <v>4</v>
      </c>
      <c r="H5" s="4">
        <f t="shared" si="0"/>
        <v>5</v>
      </c>
      <c r="I5" s="4">
        <f t="shared" si="0"/>
        <v>6</v>
      </c>
      <c r="J5" s="4">
        <f t="shared" si="0"/>
        <v>7</v>
      </c>
      <c r="K5" s="4">
        <f t="shared" si="0"/>
        <v>8</v>
      </c>
      <c r="L5" s="4">
        <f t="shared" si="0"/>
        <v>9</v>
      </c>
      <c r="M5" s="4">
        <f t="shared" si="0"/>
        <v>10</v>
      </c>
      <c r="N5" s="4">
        <f t="shared" si="0"/>
        <v>11</v>
      </c>
    </row>
    <row r="6" spans="2:14" ht="12.75">
      <c r="B6" s="2">
        <v>1</v>
      </c>
      <c r="C6" s="7">
        <v>1.86</v>
      </c>
      <c r="D6" s="7">
        <v>1.43</v>
      </c>
      <c r="E6" s="7">
        <v>0.99</v>
      </c>
      <c r="F6" s="7">
        <v>0.53</v>
      </c>
      <c r="G6" s="7">
        <v>0.48</v>
      </c>
      <c r="H6" s="7">
        <v>0.14</v>
      </c>
      <c r="I6" s="7">
        <v>1.07</v>
      </c>
      <c r="J6" s="7">
        <v>1.04</v>
      </c>
      <c r="K6" s="7">
        <v>0.99</v>
      </c>
      <c r="L6" s="7">
        <v>0.94</v>
      </c>
      <c r="M6" s="7">
        <v>0.87</v>
      </c>
      <c r="N6" s="7">
        <v>0.81</v>
      </c>
    </row>
    <row r="7" spans="2:14" ht="12.75">
      <c r="B7" s="2">
        <f aca="true" t="shared" si="1" ref="B7:B30">B6+1</f>
        <v>2</v>
      </c>
      <c r="C7" s="7">
        <v>5.87</v>
      </c>
      <c r="D7" s="7">
        <v>4.75</v>
      </c>
      <c r="E7" s="7">
        <v>3.59</v>
      </c>
      <c r="F7" s="7">
        <v>2.84</v>
      </c>
      <c r="G7" s="7">
        <v>2.1</v>
      </c>
      <c r="H7" s="7">
        <v>2.55</v>
      </c>
      <c r="I7" s="7">
        <v>3.02</v>
      </c>
      <c r="J7" s="7">
        <v>2.91</v>
      </c>
      <c r="K7" s="7">
        <v>2.78</v>
      </c>
      <c r="L7" s="7">
        <v>2.63</v>
      </c>
      <c r="M7" s="7">
        <v>2.47</v>
      </c>
      <c r="N7" s="7">
        <v>2.32</v>
      </c>
    </row>
    <row r="8" spans="2:14" ht="12.75">
      <c r="B8" s="2">
        <f t="shared" si="1"/>
        <v>3</v>
      </c>
      <c r="C8" s="7">
        <v>11.6</v>
      </c>
      <c r="D8" s="7">
        <v>9.56</v>
      </c>
      <c r="E8" s="7">
        <v>7.93</v>
      </c>
      <c r="F8" s="7">
        <v>6.28</v>
      </c>
      <c r="G8" s="7">
        <v>6.08</v>
      </c>
      <c r="H8" s="7">
        <v>5.88</v>
      </c>
      <c r="I8" s="7">
        <v>5.67</v>
      </c>
      <c r="J8" s="7">
        <v>5.46</v>
      </c>
      <c r="K8" s="7">
        <v>5.21</v>
      </c>
      <c r="L8" s="7">
        <v>4.94</v>
      </c>
      <c r="M8" s="7">
        <v>4.67</v>
      </c>
      <c r="N8" s="7">
        <v>4.39</v>
      </c>
    </row>
    <row r="9" spans="2:14" ht="12.75">
      <c r="B9" s="2">
        <f t="shared" si="1"/>
        <v>4</v>
      </c>
      <c r="C9" s="7">
        <v>9.56</v>
      </c>
      <c r="D9" s="7">
        <v>7.93</v>
      </c>
      <c r="E9" s="7">
        <v>6.28</v>
      </c>
      <c r="F9" s="7">
        <v>6.08</v>
      </c>
      <c r="G9" s="7">
        <v>5.88</v>
      </c>
      <c r="H9" s="7">
        <v>5.67</v>
      </c>
      <c r="I9" s="7">
        <v>5.46</v>
      </c>
      <c r="J9" s="7">
        <v>5.21</v>
      </c>
      <c r="K9" s="7">
        <v>4.94</v>
      </c>
      <c r="L9" s="7">
        <v>4.67</v>
      </c>
      <c r="M9" s="7">
        <v>4.39</v>
      </c>
      <c r="N9" s="7">
        <v>4.09</v>
      </c>
    </row>
    <row r="10" spans="2:14" ht="12.75">
      <c r="B10" s="2">
        <f t="shared" si="1"/>
        <v>5</v>
      </c>
      <c r="C10" s="7">
        <v>7.93</v>
      </c>
      <c r="D10" s="7">
        <v>6.28</v>
      </c>
      <c r="E10" s="7">
        <v>6.08</v>
      </c>
      <c r="F10" s="7">
        <v>5.88</v>
      </c>
      <c r="G10" s="7">
        <v>5.67</v>
      </c>
      <c r="H10" s="7">
        <v>5.46</v>
      </c>
      <c r="I10" s="7">
        <v>5.21</v>
      </c>
      <c r="J10" s="7">
        <v>4.94</v>
      </c>
      <c r="K10" s="7">
        <v>4.67</v>
      </c>
      <c r="L10" s="7">
        <v>4.39</v>
      </c>
      <c r="M10" s="7">
        <v>4.09</v>
      </c>
      <c r="N10" s="7">
        <v>3.77</v>
      </c>
    </row>
    <row r="11" spans="2:14" ht="12.75">
      <c r="B11" s="2">
        <f t="shared" si="1"/>
        <v>6</v>
      </c>
      <c r="C11" s="7">
        <v>6.28</v>
      </c>
      <c r="D11" s="7">
        <v>6.08</v>
      </c>
      <c r="E11" s="7">
        <v>5.88</v>
      </c>
      <c r="F11" s="7">
        <v>5.67</v>
      </c>
      <c r="G11" s="7">
        <v>5.46</v>
      </c>
      <c r="H11" s="7">
        <v>5.21</v>
      </c>
      <c r="I11" s="7">
        <v>4.94</v>
      </c>
      <c r="J11" s="7">
        <v>4.67</v>
      </c>
      <c r="K11" s="7">
        <v>4.39</v>
      </c>
      <c r="L11" s="7">
        <v>4.09</v>
      </c>
      <c r="M11" s="7">
        <v>3.77</v>
      </c>
      <c r="N11" s="7">
        <v>3.43</v>
      </c>
    </row>
    <row r="12" spans="2:14" ht="12.75">
      <c r="B12" s="2">
        <f t="shared" si="1"/>
        <v>7</v>
      </c>
      <c r="C12" s="7">
        <v>6.08</v>
      </c>
      <c r="D12" s="7">
        <v>5.88</v>
      </c>
      <c r="E12" s="7">
        <v>5.67</v>
      </c>
      <c r="F12" s="7">
        <v>5.46</v>
      </c>
      <c r="G12" s="7">
        <v>5.21</v>
      </c>
      <c r="H12" s="7">
        <v>4.94</v>
      </c>
      <c r="I12" s="7">
        <v>4.67</v>
      </c>
      <c r="J12" s="7">
        <v>4.39</v>
      </c>
      <c r="K12" s="7">
        <v>4.09</v>
      </c>
      <c r="L12" s="7">
        <v>3.77</v>
      </c>
      <c r="M12" s="7">
        <v>3.43</v>
      </c>
      <c r="N12" s="7">
        <v>3.08</v>
      </c>
    </row>
    <row r="13" spans="2:14" ht="12.75">
      <c r="B13" s="2">
        <f t="shared" si="1"/>
        <v>8</v>
      </c>
      <c r="C13" s="7">
        <v>5.88</v>
      </c>
      <c r="D13" s="7">
        <v>5.67</v>
      </c>
      <c r="E13" s="7">
        <v>5.46</v>
      </c>
      <c r="F13" s="7">
        <v>5.21</v>
      </c>
      <c r="G13" s="7">
        <v>4.94</v>
      </c>
      <c r="H13" s="7">
        <v>4.67</v>
      </c>
      <c r="I13" s="7">
        <v>4.39</v>
      </c>
      <c r="J13" s="7">
        <v>4.09</v>
      </c>
      <c r="K13" s="7">
        <v>3.77</v>
      </c>
      <c r="L13" s="7">
        <v>3.43</v>
      </c>
      <c r="M13" s="7">
        <v>3.08</v>
      </c>
      <c r="N13" s="7">
        <v>2.71</v>
      </c>
    </row>
    <row r="14" spans="2:14" ht="12.75">
      <c r="B14" s="2">
        <f t="shared" si="1"/>
        <v>9</v>
      </c>
      <c r="C14" s="7">
        <v>5.67</v>
      </c>
      <c r="D14" s="7">
        <v>5.46</v>
      </c>
      <c r="E14" s="7">
        <v>5.21</v>
      </c>
      <c r="F14" s="7">
        <v>4.94</v>
      </c>
      <c r="G14" s="7">
        <v>4.67</v>
      </c>
      <c r="H14" s="7">
        <v>4.39</v>
      </c>
      <c r="I14" s="7">
        <v>4.09</v>
      </c>
      <c r="J14" s="7">
        <v>3.77</v>
      </c>
      <c r="K14" s="7">
        <v>3.43</v>
      </c>
      <c r="L14" s="7">
        <v>3.08</v>
      </c>
      <c r="M14" s="7">
        <v>2.71</v>
      </c>
      <c r="N14" s="7">
        <v>2.32</v>
      </c>
    </row>
    <row r="15" spans="2:14" ht="12.75">
      <c r="B15" s="2">
        <f t="shared" si="1"/>
        <v>10</v>
      </c>
      <c r="C15" s="7">
        <v>5.46</v>
      </c>
      <c r="D15" s="7">
        <v>5.21</v>
      </c>
      <c r="E15" s="7">
        <v>4.94</v>
      </c>
      <c r="F15" s="7">
        <v>4.67</v>
      </c>
      <c r="G15" s="7">
        <v>4.39</v>
      </c>
      <c r="H15" s="7">
        <v>4.09</v>
      </c>
      <c r="I15" s="7">
        <v>3.77</v>
      </c>
      <c r="J15" s="7">
        <v>3.43</v>
      </c>
      <c r="K15" s="7">
        <v>3.08</v>
      </c>
      <c r="L15" s="7">
        <v>2.71</v>
      </c>
      <c r="M15" s="7">
        <v>2.32</v>
      </c>
      <c r="N15" s="7">
        <v>1.9</v>
      </c>
    </row>
    <row r="16" spans="2:14" ht="12.75">
      <c r="B16" s="2">
        <f t="shared" si="1"/>
        <v>11</v>
      </c>
      <c r="C16" s="7">
        <v>5.21</v>
      </c>
      <c r="D16" s="7">
        <v>4.94</v>
      </c>
      <c r="E16" s="7">
        <v>4.67</v>
      </c>
      <c r="F16" s="7">
        <v>4.39</v>
      </c>
      <c r="G16" s="7">
        <v>4.09</v>
      </c>
      <c r="H16" s="7">
        <v>3.77</v>
      </c>
      <c r="I16" s="7">
        <v>3.43</v>
      </c>
      <c r="J16" s="7">
        <v>3.08</v>
      </c>
      <c r="K16" s="7">
        <v>2.71</v>
      </c>
      <c r="L16" s="7">
        <v>2.32</v>
      </c>
      <c r="M16" s="7">
        <v>1.9</v>
      </c>
      <c r="N16" s="7">
        <v>1.46</v>
      </c>
    </row>
    <row r="17" spans="2:14" ht="12.75">
      <c r="B17" s="2">
        <f t="shared" si="1"/>
        <v>12</v>
      </c>
      <c r="C17" s="7">
        <v>4.94</v>
      </c>
      <c r="D17" s="7">
        <v>4.67</v>
      </c>
      <c r="E17" s="7">
        <v>4.39</v>
      </c>
      <c r="F17" s="7">
        <v>4.09</v>
      </c>
      <c r="G17" s="7">
        <v>3.77</v>
      </c>
      <c r="H17" s="7">
        <v>3.43</v>
      </c>
      <c r="I17" s="7">
        <v>3.08</v>
      </c>
      <c r="J17" s="7">
        <v>2.71</v>
      </c>
      <c r="K17" s="7">
        <v>2.32</v>
      </c>
      <c r="L17" s="7">
        <v>1.9</v>
      </c>
      <c r="M17" s="7">
        <v>1.46</v>
      </c>
      <c r="N17" s="7">
        <v>0.99</v>
      </c>
    </row>
    <row r="18" spans="2:14" ht="12.75">
      <c r="B18" s="2">
        <f t="shared" si="1"/>
        <v>13</v>
      </c>
      <c r="C18" s="7">
        <v>4.67</v>
      </c>
      <c r="D18" s="7">
        <v>4.39</v>
      </c>
      <c r="E18" s="7">
        <v>4.09</v>
      </c>
      <c r="F18" s="7">
        <v>3.77</v>
      </c>
      <c r="G18" s="7">
        <v>3.43</v>
      </c>
      <c r="H18" s="7">
        <v>3.08</v>
      </c>
      <c r="I18" s="7">
        <v>2.71</v>
      </c>
      <c r="J18" s="7">
        <v>2.32</v>
      </c>
      <c r="K18" s="7">
        <v>1.9</v>
      </c>
      <c r="L18" s="7">
        <v>1.46</v>
      </c>
      <c r="M18" s="7">
        <v>0.99</v>
      </c>
      <c r="N18" s="7">
        <v>0.51</v>
      </c>
    </row>
    <row r="19" spans="2:14" ht="12.75">
      <c r="B19" s="2">
        <f t="shared" si="1"/>
        <v>14</v>
      </c>
      <c r="C19" s="7">
        <v>4.39</v>
      </c>
      <c r="D19" s="7">
        <v>4.09</v>
      </c>
      <c r="E19" s="7">
        <v>3.77</v>
      </c>
      <c r="F19" s="7">
        <v>3.43</v>
      </c>
      <c r="G19" s="7">
        <v>3.08</v>
      </c>
      <c r="H19" s="7">
        <v>2.71</v>
      </c>
      <c r="I19" s="7">
        <v>2.32</v>
      </c>
      <c r="J19" s="7">
        <v>1.9</v>
      </c>
      <c r="K19" s="7">
        <v>1.46</v>
      </c>
      <c r="L19" s="7">
        <v>0.99</v>
      </c>
      <c r="M19" s="7">
        <v>0.51</v>
      </c>
      <c r="N19" s="7">
        <v>0</v>
      </c>
    </row>
    <row r="20" spans="2:14" ht="12.75">
      <c r="B20" s="2">
        <f t="shared" si="1"/>
        <v>15</v>
      </c>
      <c r="C20" s="7">
        <v>4.09</v>
      </c>
      <c r="D20" s="7">
        <v>3.77</v>
      </c>
      <c r="E20" s="7">
        <v>3.43</v>
      </c>
      <c r="F20" s="7">
        <v>3.08</v>
      </c>
      <c r="G20" s="7">
        <v>2.71</v>
      </c>
      <c r="H20" s="7">
        <v>2.32</v>
      </c>
      <c r="I20" s="7">
        <v>1.9</v>
      </c>
      <c r="J20" s="7">
        <v>1.46</v>
      </c>
      <c r="K20" s="7">
        <v>0.99</v>
      </c>
      <c r="L20" s="7">
        <v>0.51</v>
      </c>
      <c r="M20" s="7">
        <v>0</v>
      </c>
      <c r="N20" s="7"/>
    </row>
    <row r="21" spans="2:14" ht="12.75">
      <c r="B21" s="2">
        <f t="shared" si="1"/>
        <v>16</v>
      </c>
      <c r="C21" s="7">
        <v>3.77</v>
      </c>
      <c r="D21" s="7">
        <v>3.43</v>
      </c>
      <c r="E21" s="7">
        <v>3.08</v>
      </c>
      <c r="F21" s="7">
        <v>2.71</v>
      </c>
      <c r="G21" s="7">
        <v>2.32</v>
      </c>
      <c r="H21" s="7">
        <v>1.9</v>
      </c>
      <c r="I21" s="7">
        <v>1.46</v>
      </c>
      <c r="J21" s="7">
        <v>0.99</v>
      </c>
      <c r="K21" s="7">
        <v>0.51</v>
      </c>
      <c r="L21" s="7">
        <v>0</v>
      </c>
      <c r="M21" s="7"/>
      <c r="N21" s="7"/>
    </row>
    <row r="22" spans="2:14" ht="12.75">
      <c r="B22" s="2">
        <f t="shared" si="1"/>
        <v>17</v>
      </c>
      <c r="C22" s="7">
        <v>3.43</v>
      </c>
      <c r="D22" s="7">
        <v>3.08</v>
      </c>
      <c r="E22" s="7">
        <v>2.71</v>
      </c>
      <c r="F22" s="7">
        <v>2.32</v>
      </c>
      <c r="G22" s="7">
        <v>1.9</v>
      </c>
      <c r="H22" s="7">
        <v>1.46</v>
      </c>
      <c r="I22" s="7">
        <v>0.99</v>
      </c>
      <c r="J22" s="7">
        <v>0.51</v>
      </c>
      <c r="K22" s="7">
        <v>0</v>
      </c>
      <c r="L22" s="7"/>
      <c r="M22" s="7"/>
      <c r="N22" s="7"/>
    </row>
    <row r="23" spans="2:14" ht="12.75">
      <c r="B23" s="2">
        <f t="shared" si="1"/>
        <v>18</v>
      </c>
      <c r="C23" s="7">
        <v>3.08</v>
      </c>
      <c r="D23" s="7">
        <v>2.71</v>
      </c>
      <c r="E23" s="7">
        <v>2.32</v>
      </c>
      <c r="F23" s="7">
        <v>1.9</v>
      </c>
      <c r="G23" s="7">
        <v>1.46</v>
      </c>
      <c r="H23" s="7">
        <v>0.99</v>
      </c>
      <c r="I23" s="7">
        <v>0.51</v>
      </c>
      <c r="J23" s="7">
        <v>0</v>
      </c>
      <c r="K23" s="7"/>
      <c r="L23" s="7"/>
      <c r="M23" s="7"/>
      <c r="N23" s="7"/>
    </row>
    <row r="24" spans="2:14" ht="12.75">
      <c r="B24" s="2">
        <f t="shared" si="1"/>
        <v>19</v>
      </c>
      <c r="C24" s="7">
        <v>2.71</v>
      </c>
      <c r="D24" s="7">
        <v>2.32</v>
      </c>
      <c r="E24" s="7">
        <v>1.9</v>
      </c>
      <c r="F24" s="7">
        <v>1.46</v>
      </c>
      <c r="G24" s="7">
        <v>0.99</v>
      </c>
      <c r="H24" s="7">
        <v>0.51</v>
      </c>
      <c r="I24" s="7">
        <v>0</v>
      </c>
      <c r="J24" s="7"/>
      <c r="K24" s="7"/>
      <c r="L24" s="7"/>
      <c r="M24" s="7"/>
      <c r="N24" s="7"/>
    </row>
    <row r="25" spans="2:14" ht="12.75">
      <c r="B25" s="2">
        <f t="shared" si="1"/>
        <v>20</v>
      </c>
      <c r="C25" s="7">
        <v>2.32</v>
      </c>
      <c r="D25" s="7">
        <v>1.9</v>
      </c>
      <c r="E25" s="7">
        <v>1.46</v>
      </c>
      <c r="F25" s="7">
        <v>0.99</v>
      </c>
      <c r="G25" s="7">
        <v>0.51</v>
      </c>
      <c r="H25" s="7">
        <v>0</v>
      </c>
      <c r="I25" s="7"/>
      <c r="J25" s="7"/>
      <c r="K25" s="7"/>
      <c r="L25" s="7"/>
      <c r="M25" s="7"/>
      <c r="N25" s="7"/>
    </row>
    <row r="26" spans="2:14" ht="12.75">
      <c r="B26" s="2">
        <f t="shared" si="1"/>
        <v>21</v>
      </c>
      <c r="C26" s="7">
        <v>1.9</v>
      </c>
      <c r="D26" s="7">
        <v>1.46</v>
      </c>
      <c r="E26" s="7">
        <v>0.99</v>
      </c>
      <c r="F26" s="7">
        <v>0.51</v>
      </c>
      <c r="G26" s="7">
        <v>0</v>
      </c>
      <c r="H26" s="7"/>
      <c r="I26" s="7"/>
      <c r="J26" s="7"/>
      <c r="K26" s="7"/>
      <c r="L26" s="7"/>
      <c r="M26" s="7"/>
      <c r="N26" s="7"/>
    </row>
    <row r="27" spans="2:14" ht="12.75">
      <c r="B27" s="2">
        <f t="shared" si="1"/>
        <v>22</v>
      </c>
      <c r="C27" s="7">
        <v>1.46</v>
      </c>
      <c r="D27" s="7">
        <v>0.99</v>
      </c>
      <c r="E27" s="7">
        <v>0.51</v>
      </c>
      <c r="F27" s="7">
        <v>0</v>
      </c>
      <c r="G27" s="7"/>
      <c r="H27" s="7"/>
      <c r="I27" s="7"/>
      <c r="J27" s="7"/>
      <c r="K27" s="7"/>
      <c r="L27" s="7"/>
      <c r="M27" s="7"/>
      <c r="N27" s="7"/>
    </row>
    <row r="28" spans="2:14" ht="12.75">
      <c r="B28" s="2">
        <f t="shared" si="1"/>
        <v>23</v>
      </c>
      <c r="C28" s="7">
        <v>0.99</v>
      </c>
      <c r="D28" s="7">
        <v>0.51</v>
      </c>
      <c r="E28" s="7">
        <v>0</v>
      </c>
      <c r="F28" s="7"/>
      <c r="G28" s="7"/>
      <c r="H28" s="7"/>
      <c r="I28" s="7"/>
      <c r="J28" s="7"/>
      <c r="K28" s="7"/>
      <c r="L28" s="7"/>
      <c r="M28" s="7"/>
      <c r="N28" s="7"/>
    </row>
    <row r="29" spans="2:14" ht="12.75">
      <c r="B29" s="2">
        <f t="shared" si="1"/>
        <v>24</v>
      </c>
      <c r="C29" s="7">
        <v>0.51</v>
      </c>
      <c r="D29" s="7"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ht="12.75">
      <c r="B30" s="2">
        <f t="shared" si="1"/>
        <v>25</v>
      </c>
      <c r="C30" s="7">
        <v>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5" spans="2:5" ht="12.75">
      <c r="B35" s="5" t="s">
        <v>17</v>
      </c>
      <c r="C35" s="5"/>
      <c r="D35" s="5"/>
      <c r="E35" s="5"/>
    </row>
    <row r="36" spans="2:6" ht="12.75">
      <c r="B36" s="6" t="s">
        <v>8</v>
      </c>
      <c r="C36" s="5"/>
      <c r="D36" s="5"/>
      <c r="E36" s="5"/>
      <c r="F36" s="5"/>
    </row>
    <row r="37" spans="2:7" ht="12.75">
      <c r="B37" s="5" t="s">
        <v>0</v>
      </c>
      <c r="C37" s="6" t="s">
        <v>9</v>
      </c>
      <c r="D37" s="5" t="s">
        <v>1</v>
      </c>
      <c r="E37" s="6" t="s">
        <v>15</v>
      </c>
      <c r="F37" s="6" t="s">
        <v>12</v>
      </c>
      <c r="G37" s="6" t="s">
        <v>16</v>
      </c>
    </row>
    <row r="38" spans="3:6" ht="12.75">
      <c r="C38" s="5"/>
      <c r="D38" s="5" t="s">
        <v>2</v>
      </c>
      <c r="E38" s="5" t="s">
        <v>3</v>
      </c>
      <c r="F38" s="5"/>
    </row>
    <row r="39" spans="2:14" ht="25.5">
      <c r="B39" s="3" t="s">
        <v>4</v>
      </c>
      <c r="C39" s="4">
        <v>0</v>
      </c>
      <c r="D39" s="4">
        <f aca="true" t="shared" si="2" ref="D39:N39">C39+1</f>
        <v>1</v>
      </c>
      <c r="E39" s="4">
        <f t="shared" si="2"/>
        <v>2</v>
      </c>
      <c r="F39" s="4">
        <f t="shared" si="2"/>
        <v>3</v>
      </c>
      <c r="G39" s="4">
        <f t="shared" si="2"/>
        <v>4</v>
      </c>
      <c r="H39" s="4">
        <f t="shared" si="2"/>
        <v>5</v>
      </c>
      <c r="I39" s="4">
        <f t="shared" si="2"/>
        <v>6</v>
      </c>
      <c r="J39" s="4">
        <f t="shared" si="2"/>
        <v>7</v>
      </c>
      <c r="K39" s="4">
        <f t="shared" si="2"/>
        <v>8</v>
      </c>
      <c r="L39" s="4">
        <f t="shared" si="2"/>
        <v>9</v>
      </c>
      <c r="M39" s="4">
        <f t="shared" si="2"/>
        <v>10</v>
      </c>
      <c r="N39" s="4">
        <f t="shared" si="2"/>
        <v>11</v>
      </c>
    </row>
    <row r="40" spans="2:14" ht="12.75">
      <c r="B40" s="2">
        <v>1</v>
      </c>
      <c r="C40" s="7">
        <v>1.78</v>
      </c>
      <c r="D40" s="7">
        <v>1.35</v>
      </c>
      <c r="E40" s="7">
        <v>0.92</v>
      </c>
      <c r="F40" s="7">
        <v>0.47</v>
      </c>
      <c r="G40" s="7">
        <v>0.42</v>
      </c>
      <c r="H40" s="7">
        <v>0.08</v>
      </c>
      <c r="I40" s="7">
        <v>1.02</v>
      </c>
      <c r="J40" s="7">
        <v>0.98</v>
      </c>
      <c r="K40" s="7">
        <v>0.94</v>
      </c>
      <c r="L40" s="7">
        <v>0.89</v>
      </c>
      <c r="M40" s="7">
        <v>0.82</v>
      </c>
      <c r="N40" s="7">
        <v>0.77</v>
      </c>
    </row>
    <row r="41" spans="2:14" ht="12.75">
      <c r="B41" s="2">
        <f aca="true" t="shared" si="3" ref="B41:B64">B40+1</f>
        <v>2</v>
      </c>
      <c r="C41" s="7">
        <v>5.66</v>
      </c>
      <c r="D41" s="7">
        <v>4.55</v>
      </c>
      <c r="E41" s="7">
        <v>3.4</v>
      </c>
      <c r="F41" s="7">
        <v>2.66</v>
      </c>
      <c r="G41" s="7">
        <v>1.93</v>
      </c>
      <c r="H41" s="7">
        <v>2.39</v>
      </c>
      <c r="I41" s="7">
        <v>2.86</v>
      </c>
      <c r="J41" s="7">
        <v>2.76</v>
      </c>
      <c r="K41" s="7">
        <v>2.64</v>
      </c>
      <c r="L41" s="7">
        <v>2.5</v>
      </c>
      <c r="M41" s="7">
        <v>2.35</v>
      </c>
      <c r="N41" s="7">
        <v>2.2</v>
      </c>
    </row>
    <row r="42" spans="2:14" ht="12.75">
      <c r="B42" s="2">
        <f t="shared" si="3"/>
        <v>3</v>
      </c>
      <c r="C42" s="7">
        <v>11.2</v>
      </c>
      <c r="D42" s="7">
        <v>9.19</v>
      </c>
      <c r="E42" s="7">
        <v>7.57</v>
      </c>
      <c r="F42" s="7">
        <v>5.94</v>
      </c>
      <c r="G42" s="7">
        <v>5.75</v>
      </c>
      <c r="H42" s="7">
        <v>5.57</v>
      </c>
      <c r="I42" s="7">
        <v>5.38</v>
      </c>
      <c r="J42" s="7">
        <v>5.17</v>
      </c>
      <c r="K42" s="7">
        <v>4.94</v>
      </c>
      <c r="L42" s="7">
        <v>4.69</v>
      </c>
      <c r="M42" s="7">
        <v>4.44</v>
      </c>
      <c r="N42" s="7">
        <v>4.17</v>
      </c>
    </row>
    <row r="43" spans="2:14" ht="12.75">
      <c r="B43" s="2">
        <f t="shared" si="3"/>
        <v>4</v>
      </c>
      <c r="C43" s="7">
        <v>9.19</v>
      </c>
      <c r="D43" s="7">
        <v>7.57</v>
      </c>
      <c r="E43" s="7">
        <v>5.94</v>
      </c>
      <c r="F43" s="7">
        <v>5.75</v>
      </c>
      <c r="G43" s="7">
        <v>5.57</v>
      </c>
      <c r="H43" s="7">
        <v>5.38</v>
      </c>
      <c r="I43" s="7">
        <v>5.17</v>
      </c>
      <c r="J43" s="7">
        <v>4.94</v>
      </c>
      <c r="K43" s="7">
        <v>4.69</v>
      </c>
      <c r="L43" s="7">
        <v>4.44</v>
      </c>
      <c r="M43" s="7">
        <v>4.17</v>
      </c>
      <c r="N43" s="7">
        <v>3.89</v>
      </c>
    </row>
    <row r="44" spans="2:14" ht="12.75">
      <c r="B44" s="2">
        <f t="shared" si="3"/>
        <v>5</v>
      </c>
      <c r="C44" s="7">
        <v>7.57</v>
      </c>
      <c r="D44" s="7">
        <v>5.94</v>
      </c>
      <c r="E44" s="7">
        <v>5.75</v>
      </c>
      <c r="F44" s="7">
        <v>5.57</v>
      </c>
      <c r="G44" s="7">
        <v>5.38</v>
      </c>
      <c r="H44" s="7">
        <v>5.17</v>
      </c>
      <c r="I44" s="7">
        <v>4.94</v>
      </c>
      <c r="J44" s="7">
        <v>4.69</v>
      </c>
      <c r="K44" s="7">
        <v>4.44</v>
      </c>
      <c r="L44" s="7">
        <v>4.17</v>
      </c>
      <c r="M44" s="7">
        <v>3.89</v>
      </c>
      <c r="N44" s="7">
        <v>3.58</v>
      </c>
    </row>
    <row r="45" spans="2:14" ht="12.75">
      <c r="B45" s="2">
        <f t="shared" si="3"/>
        <v>6</v>
      </c>
      <c r="C45" s="7">
        <v>5.94</v>
      </c>
      <c r="D45" s="7">
        <v>5.75</v>
      </c>
      <c r="E45" s="7">
        <v>5.57</v>
      </c>
      <c r="F45" s="7">
        <v>5.38</v>
      </c>
      <c r="G45" s="7">
        <v>5.17</v>
      </c>
      <c r="H45" s="7">
        <v>4.94</v>
      </c>
      <c r="I45" s="7">
        <v>4.69</v>
      </c>
      <c r="J45" s="7">
        <v>4.44</v>
      </c>
      <c r="K45" s="7">
        <v>4.17</v>
      </c>
      <c r="L45" s="7">
        <v>3.89</v>
      </c>
      <c r="M45" s="7">
        <v>3.58</v>
      </c>
      <c r="N45" s="7">
        <v>3.26</v>
      </c>
    </row>
    <row r="46" spans="2:14" ht="12.75">
      <c r="B46" s="2">
        <f t="shared" si="3"/>
        <v>7</v>
      </c>
      <c r="C46" s="7">
        <v>5.75</v>
      </c>
      <c r="D46" s="7">
        <v>5.57</v>
      </c>
      <c r="E46" s="7">
        <v>5.38</v>
      </c>
      <c r="F46" s="7">
        <v>5.17</v>
      </c>
      <c r="G46" s="7">
        <v>4.94</v>
      </c>
      <c r="H46" s="7">
        <v>4.69</v>
      </c>
      <c r="I46" s="7">
        <v>4.44</v>
      </c>
      <c r="J46" s="7">
        <v>4.17</v>
      </c>
      <c r="K46" s="7">
        <v>3.89</v>
      </c>
      <c r="L46" s="7">
        <v>3.58</v>
      </c>
      <c r="M46" s="7">
        <v>3.26</v>
      </c>
      <c r="N46" s="7">
        <v>2.93</v>
      </c>
    </row>
    <row r="47" spans="2:14" ht="12.75">
      <c r="B47" s="2">
        <f t="shared" si="3"/>
        <v>8</v>
      </c>
      <c r="C47" s="7">
        <v>5.57</v>
      </c>
      <c r="D47" s="7">
        <v>5.38</v>
      </c>
      <c r="E47" s="7">
        <v>5.17</v>
      </c>
      <c r="F47" s="7">
        <v>4.94</v>
      </c>
      <c r="G47" s="7">
        <v>4.69</v>
      </c>
      <c r="H47" s="7">
        <v>4.44</v>
      </c>
      <c r="I47" s="7">
        <v>4.17</v>
      </c>
      <c r="J47" s="7">
        <v>3.89</v>
      </c>
      <c r="K47" s="7">
        <v>3.58</v>
      </c>
      <c r="L47" s="7">
        <v>3.26</v>
      </c>
      <c r="M47" s="7">
        <v>2.93</v>
      </c>
      <c r="N47" s="7">
        <v>2.58</v>
      </c>
    </row>
    <row r="48" spans="2:14" ht="12.75">
      <c r="B48" s="2">
        <f t="shared" si="3"/>
        <v>9</v>
      </c>
      <c r="C48" s="7">
        <v>5.38</v>
      </c>
      <c r="D48" s="7">
        <v>5.17</v>
      </c>
      <c r="E48" s="7">
        <v>4.94</v>
      </c>
      <c r="F48" s="7">
        <v>4.69</v>
      </c>
      <c r="G48" s="7">
        <v>4.44</v>
      </c>
      <c r="H48" s="7">
        <v>4.17</v>
      </c>
      <c r="I48" s="7">
        <v>3.89</v>
      </c>
      <c r="J48" s="7">
        <v>3.58</v>
      </c>
      <c r="K48" s="7">
        <v>3.26</v>
      </c>
      <c r="L48" s="7">
        <v>2.93</v>
      </c>
      <c r="M48" s="7">
        <v>2.58</v>
      </c>
      <c r="N48" s="7">
        <v>2.22</v>
      </c>
    </row>
    <row r="49" spans="2:14" ht="12.75">
      <c r="B49" s="2">
        <f t="shared" si="3"/>
        <v>10</v>
      </c>
      <c r="C49" s="7">
        <v>5.17</v>
      </c>
      <c r="D49" s="7">
        <v>4.94</v>
      </c>
      <c r="E49" s="7">
        <v>4.69</v>
      </c>
      <c r="F49" s="7">
        <v>4.44</v>
      </c>
      <c r="G49" s="7">
        <v>4.17</v>
      </c>
      <c r="H49" s="7">
        <v>3.89</v>
      </c>
      <c r="I49" s="7">
        <v>3.58</v>
      </c>
      <c r="J49" s="7">
        <v>3.26</v>
      </c>
      <c r="K49" s="7">
        <v>2.93</v>
      </c>
      <c r="L49" s="7">
        <v>2.58</v>
      </c>
      <c r="M49" s="7">
        <v>2.22</v>
      </c>
      <c r="N49" s="7">
        <v>1.81</v>
      </c>
    </row>
    <row r="50" spans="2:14" ht="12.75">
      <c r="B50" s="2">
        <f t="shared" si="3"/>
        <v>11</v>
      </c>
      <c r="C50" s="7">
        <v>4.94</v>
      </c>
      <c r="D50" s="7">
        <v>4.69</v>
      </c>
      <c r="E50" s="7">
        <v>4.44</v>
      </c>
      <c r="F50" s="7">
        <v>4.17</v>
      </c>
      <c r="G50" s="7">
        <v>3.89</v>
      </c>
      <c r="H50" s="7">
        <v>3.58</v>
      </c>
      <c r="I50" s="7">
        <v>3.26</v>
      </c>
      <c r="J50" s="7">
        <v>2.93</v>
      </c>
      <c r="K50" s="7">
        <v>2.58</v>
      </c>
      <c r="L50" s="7">
        <v>2.22</v>
      </c>
      <c r="M50" s="7">
        <v>1.81</v>
      </c>
      <c r="N50" s="7">
        <v>1.39</v>
      </c>
    </row>
    <row r="51" spans="2:14" ht="12.75">
      <c r="B51" s="2">
        <f t="shared" si="3"/>
        <v>12</v>
      </c>
      <c r="C51" s="7">
        <v>4.69</v>
      </c>
      <c r="D51" s="7">
        <v>4.44</v>
      </c>
      <c r="E51" s="7">
        <v>4.17</v>
      </c>
      <c r="F51" s="7">
        <v>3.89</v>
      </c>
      <c r="G51" s="7">
        <v>3.58</v>
      </c>
      <c r="H51" s="7">
        <v>3.26</v>
      </c>
      <c r="I51" s="7">
        <v>2.93</v>
      </c>
      <c r="J51" s="7">
        <v>2.58</v>
      </c>
      <c r="K51" s="7">
        <v>2.22</v>
      </c>
      <c r="L51" s="7">
        <v>1.81</v>
      </c>
      <c r="M51" s="7">
        <v>1.39</v>
      </c>
      <c r="N51" s="7">
        <v>0.95</v>
      </c>
    </row>
    <row r="52" spans="2:14" ht="12.75">
      <c r="B52" s="2">
        <f t="shared" si="3"/>
        <v>13</v>
      </c>
      <c r="C52" s="7">
        <v>4.44</v>
      </c>
      <c r="D52" s="7">
        <v>4.17</v>
      </c>
      <c r="E52" s="7">
        <v>3.89</v>
      </c>
      <c r="F52" s="7">
        <v>3.58</v>
      </c>
      <c r="G52" s="7">
        <v>3.26</v>
      </c>
      <c r="H52" s="7">
        <v>2.93</v>
      </c>
      <c r="I52" s="7">
        <v>2.58</v>
      </c>
      <c r="J52" s="7">
        <v>2.22</v>
      </c>
      <c r="K52" s="7">
        <v>1.81</v>
      </c>
      <c r="L52" s="7">
        <v>1.39</v>
      </c>
      <c r="M52" s="7">
        <v>0.95</v>
      </c>
      <c r="N52" s="7">
        <v>0.48</v>
      </c>
    </row>
    <row r="53" spans="2:14" ht="12.75">
      <c r="B53" s="2">
        <f t="shared" si="3"/>
        <v>14</v>
      </c>
      <c r="C53" s="7">
        <v>4.17</v>
      </c>
      <c r="D53" s="7">
        <v>3.89</v>
      </c>
      <c r="E53" s="7">
        <v>3.58</v>
      </c>
      <c r="F53" s="7">
        <v>3.26</v>
      </c>
      <c r="G53" s="7">
        <v>2.93</v>
      </c>
      <c r="H53" s="7">
        <v>2.58</v>
      </c>
      <c r="I53" s="7">
        <v>2.22</v>
      </c>
      <c r="J53" s="7">
        <v>1.81</v>
      </c>
      <c r="K53" s="7">
        <v>1.39</v>
      </c>
      <c r="L53" s="7">
        <v>0.95</v>
      </c>
      <c r="M53" s="7">
        <v>0.48</v>
      </c>
      <c r="N53" s="7">
        <v>0</v>
      </c>
    </row>
    <row r="54" spans="2:14" ht="12.75">
      <c r="B54" s="2">
        <f t="shared" si="3"/>
        <v>15</v>
      </c>
      <c r="C54" s="7">
        <v>3.89</v>
      </c>
      <c r="D54" s="7">
        <v>3.58</v>
      </c>
      <c r="E54" s="7">
        <v>3.26</v>
      </c>
      <c r="F54" s="7">
        <v>2.93</v>
      </c>
      <c r="G54" s="7">
        <v>2.58</v>
      </c>
      <c r="H54" s="7">
        <v>2.22</v>
      </c>
      <c r="I54" s="7">
        <v>1.81</v>
      </c>
      <c r="J54" s="7">
        <v>1.39</v>
      </c>
      <c r="K54" s="7">
        <v>0.95</v>
      </c>
      <c r="L54" s="7">
        <v>0.48</v>
      </c>
      <c r="M54" s="7">
        <v>0</v>
      </c>
      <c r="N54" s="7"/>
    </row>
    <row r="55" spans="2:14" ht="12.75">
      <c r="B55" s="2">
        <f t="shared" si="3"/>
        <v>16</v>
      </c>
      <c r="C55" s="7">
        <v>3.58</v>
      </c>
      <c r="D55" s="7">
        <v>3.26</v>
      </c>
      <c r="E55" s="7">
        <v>2.93</v>
      </c>
      <c r="F55" s="7">
        <v>2.58</v>
      </c>
      <c r="G55" s="7">
        <v>2.22</v>
      </c>
      <c r="H55" s="7">
        <v>1.81</v>
      </c>
      <c r="I55" s="7">
        <v>1.39</v>
      </c>
      <c r="J55" s="7">
        <v>0.95</v>
      </c>
      <c r="K55" s="7">
        <v>0.48</v>
      </c>
      <c r="L55" s="7">
        <v>0</v>
      </c>
      <c r="M55" s="7"/>
      <c r="N55" s="7"/>
    </row>
    <row r="56" spans="2:14" ht="12.75">
      <c r="B56" s="2">
        <f t="shared" si="3"/>
        <v>17</v>
      </c>
      <c r="C56" s="7">
        <v>3.26</v>
      </c>
      <c r="D56" s="7">
        <v>2.93</v>
      </c>
      <c r="E56" s="7">
        <v>2.58</v>
      </c>
      <c r="F56" s="7">
        <v>2.22</v>
      </c>
      <c r="G56" s="7">
        <v>1.81</v>
      </c>
      <c r="H56" s="7">
        <v>1.39</v>
      </c>
      <c r="I56" s="7">
        <v>0.95</v>
      </c>
      <c r="J56" s="7">
        <v>0.48</v>
      </c>
      <c r="K56" s="7">
        <v>0</v>
      </c>
      <c r="L56" s="7"/>
      <c r="M56" s="7"/>
      <c r="N56" s="7"/>
    </row>
    <row r="57" spans="2:14" ht="12.75">
      <c r="B57" s="2">
        <f t="shared" si="3"/>
        <v>18</v>
      </c>
      <c r="C57" s="7">
        <v>2.93</v>
      </c>
      <c r="D57" s="7">
        <v>2.58</v>
      </c>
      <c r="E57" s="7">
        <v>2.22</v>
      </c>
      <c r="F57" s="7">
        <v>1.81</v>
      </c>
      <c r="G57" s="7">
        <v>1.39</v>
      </c>
      <c r="H57" s="7">
        <v>0.95</v>
      </c>
      <c r="I57" s="7">
        <v>0.48</v>
      </c>
      <c r="J57" s="7">
        <v>0</v>
      </c>
      <c r="K57" s="7"/>
      <c r="L57" s="7"/>
      <c r="M57" s="7"/>
      <c r="N57" s="7"/>
    </row>
    <row r="58" spans="2:14" ht="12.75">
      <c r="B58" s="2">
        <f t="shared" si="3"/>
        <v>19</v>
      </c>
      <c r="C58" s="7">
        <v>2.58</v>
      </c>
      <c r="D58" s="7">
        <v>2.22</v>
      </c>
      <c r="E58" s="7">
        <v>1.81</v>
      </c>
      <c r="F58" s="7">
        <v>1.39</v>
      </c>
      <c r="G58" s="7">
        <v>0.95</v>
      </c>
      <c r="H58" s="7">
        <v>0.48</v>
      </c>
      <c r="I58" s="7">
        <v>0</v>
      </c>
      <c r="J58" s="7"/>
      <c r="K58" s="7"/>
      <c r="L58" s="7"/>
      <c r="M58" s="7"/>
      <c r="N58" s="7"/>
    </row>
    <row r="59" spans="2:14" ht="12.75">
      <c r="B59" s="2">
        <f t="shared" si="3"/>
        <v>20</v>
      </c>
      <c r="C59" s="7">
        <v>2.22</v>
      </c>
      <c r="D59" s="7">
        <v>1.81</v>
      </c>
      <c r="E59" s="7">
        <v>1.39</v>
      </c>
      <c r="F59" s="7">
        <v>0.95</v>
      </c>
      <c r="G59" s="7">
        <v>0.48</v>
      </c>
      <c r="H59" s="7">
        <v>0</v>
      </c>
      <c r="I59" s="7"/>
      <c r="J59" s="7"/>
      <c r="K59" s="7"/>
      <c r="L59" s="7"/>
      <c r="M59" s="7"/>
      <c r="N59" s="7"/>
    </row>
    <row r="60" spans="2:14" ht="12.75">
      <c r="B60" s="2">
        <f t="shared" si="3"/>
        <v>21</v>
      </c>
      <c r="C60" s="7">
        <v>1.81</v>
      </c>
      <c r="D60" s="7">
        <v>1.39</v>
      </c>
      <c r="E60" s="7">
        <v>0.95</v>
      </c>
      <c r="F60" s="7">
        <v>0.48</v>
      </c>
      <c r="G60" s="7">
        <v>0</v>
      </c>
      <c r="H60" s="7"/>
      <c r="I60" s="7"/>
      <c r="J60" s="7"/>
      <c r="K60" s="7"/>
      <c r="L60" s="7"/>
      <c r="M60" s="7"/>
      <c r="N60" s="7"/>
    </row>
    <row r="61" spans="2:14" ht="12.75">
      <c r="B61" s="2">
        <f t="shared" si="3"/>
        <v>22</v>
      </c>
      <c r="C61" s="7">
        <v>1.39</v>
      </c>
      <c r="D61" s="7">
        <v>0.95</v>
      </c>
      <c r="E61" s="7">
        <v>0.48</v>
      </c>
      <c r="F61" s="7">
        <v>0</v>
      </c>
      <c r="G61" s="7"/>
      <c r="H61" s="7"/>
      <c r="I61" s="7"/>
      <c r="J61" s="7"/>
      <c r="K61" s="7"/>
      <c r="L61" s="7"/>
      <c r="M61" s="7"/>
      <c r="N61" s="7"/>
    </row>
    <row r="62" spans="2:14" ht="12.75">
      <c r="B62" s="2">
        <f t="shared" si="3"/>
        <v>23</v>
      </c>
      <c r="C62" s="7">
        <v>0.95</v>
      </c>
      <c r="D62" s="7">
        <v>0.48</v>
      </c>
      <c r="E62" s="7">
        <v>0</v>
      </c>
      <c r="F62" s="7"/>
      <c r="G62" s="7"/>
      <c r="H62" s="7"/>
      <c r="I62" s="7"/>
      <c r="J62" s="7"/>
      <c r="K62" s="7"/>
      <c r="L62" s="7"/>
      <c r="M62" s="7"/>
      <c r="N62" s="7"/>
    </row>
    <row r="63" spans="2:14" ht="12.75">
      <c r="B63" s="2">
        <f t="shared" si="3"/>
        <v>24</v>
      </c>
      <c r="C63" s="7">
        <v>0.48</v>
      </c>
      <c r="D63" s="7">
        <v>0</v>
      </c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ht="12.75">
      <c r="B64" s="2">
        <f t="shared" si="3"/>
        <v>25</v>
      </c>
      <c r="C64" s="7">
        <v>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4"/>
  <sheetViews>
    <sheetView zoomScalePageLayoutView="0" workbookViewId="0" topLeftCell="A1">
      <selection activeCell="N57" sqref="N57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spans="2:5" ht="12.75">
      <c r="B1" s="5" t="s">
        <v>17</v>
      </c>
      <c r="C1" s="5"/>
      <c r="D1" s="5"/>
      <c r="E1" s="5"/>
    </row>
    <row r="2" spans="2:6" ht="12.75">
      <c r="B2" s="6" t="s">
        <v>8</v>
      </c>
      <c r="C2" s="5"/>
      <c r="D2" s="5"/>
      <c r="E2" s="5"/>
      <c r="F2" s="5"/>
    </row>
    <row r="3" spans="2:7" ht="12.75">
      <c r="B3" s="5" t="s">
        <v>0</v>
      </c>
      <c r="C3" s="6" t="s">
        <v>9</v>
      </c>
      <c r="D3" s="5" t="s">
        <v>1</v>
      </c>
      <c r="E3" s="6" t="s">
        <v>7</v>
      </c>
      <c r="F3" s="6" t="s">
        <v>11</v>
      </c>
      <c r="G3" s="6" t="s">
        <v>13</v>
      </c>
    </row>
    <row r="4" spans="3:6" ht="12.75">
      <c r="C4" s="5"/>
      <c r="D4" s="5" t="s">
        <v>2</v>
      </c>
      <c r="E4" s="5" t="s">
        <v>3</v>
      </c>
      <c r="F4" s="5"/>
    </row>
    <row r="5" spans="2:12" ht="25.5">
      <c r="B5" s="3" t="s">
        <v>5</v>
      </c>
      <c r="C5" s="4">
        <v>0</v>
      </c>
      <c r="D5" s="4">
        <f aca="true" t="shared" si="0" ref="D5:L5">C5+1</f>
        <v>1</v>
      </c>
      <c r="E5" s="4">
        <f t="shared" si="0"/>
        <v>2</v>
      </c>
      <c r="F5" s="4">
        <f t="shared" si="0"/>
        <v>3</v>
      </c>
      <c r="G5" s="4">
        <f t="shared" si="0"/>
        <v>4</v>
      </c>
      <c r="H5" s="4">
        <f t="shared" si="0"/>
        <v>5</v>
      </c>
      <c r="I5" s="4">
        <f t="shared" si="0"/>
        <v>6</v>
      </c>
      <c r="J5" s="4">
        <f t="shared" si="0"/>
        <v>7</v>
      </c>
      <c r="K5" s="4">
        <f t="shared" si="0"/>
        <v>8</v>
      </c>
      <c r="L5" s="4">
        <f t="shared" si="0"/>
        <v>9</v>
      </c>
    </row>
    <row r="6" spans="2:12" ht="12.75">
      <c r="B6" s="2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0.26</v>
      </c>
      <c r="J6" s="7">
        <v>0.25</v>
      </c>
      <c r="K6" s="7">
        <v>0.23</v>
      </c>
      <c r="L6" s="7">
        <v>0.21</v>
      </c>
    </row>
    <row r="7" spans="2:12" ht="12.75">
      <c r="B7" s="2">
        <f aca="true" t="shared" si="1" ref="B7:B30">B6+1</f>
        <v>2</v>
      </c>
      <c r="C7" s="7">
        <v>0.47</v>
      </c>
      <c r="D7" s="7">
        <v>0</v>
      </c>
      <c r="E7" s="7">
        <v>0</v>
      </c>
      <c r="F7" s="7">
        <v>0</v>
      </c>
      <c r="G7" s="7">
        <v>0</v>
      </c>
      <c r="H7" s="7">
        <v>0.08</v>
      </c>
      <c r="I7" s="7">
        <v>1.01</v>
      </c>
      <c r="J7" s="7">
        <v>0.96</v>
      </c>
      <c r="K7" s="7">
        <v>0.9</v>
      </c>
      <c r="L7" s="7">
        <v>0.82</v>
      </c>
    </row>
    <row r="8" spans="2:12" ht="12.75">
      <c r="B8" s="2">
        <f t="shared" si="1"/>
        <v>3</v>
      </c>
      <c r="C8" s="7">
        <v>2.17</v>
      </c>
      <c r="D8" s="7">
        <v>1.18</v>
      </c>
      <c r="E8" s="7">
        <v>0.6</v>
      </c>
      <c r="F8" s="7">
        <v>0.05</v>
      </c>
      <c r="G8" s="7">
        <v>0.88</v>
      </c>
      <c r="H8" s="7">
        <v>1.5</v>
      </c>
      <c r="I8" s="7">
        <v>2.13</v>
      </c>
      <c r="J8" s="7">
        <v>2.03</v>
      </c>
      <c r="K8" s="7">
        <v>1.9</v>
      </c>
      <c r="L8" s="7">
        <v>1.76</v>
      </c>
    </row>
    <row r="9" spans="2:12" ht="12.75">
      <c r="B9" s="2">
        <f t="shared" si="1"/>
        <v>4</v>
      </c>
      <c r="C9" s="7">
        <v>4.64</v>
      </c>
      <c r="D9" s="7">
        <v>3.55</v>
      </c>
      <c r="E9" s="7">
        <v>2.46</v>
      </c>
      <c r="F9" s="7">
        <v>2.78</v>
      </c>
      <c r="G9" s="7">
        <v>3.13</v>
      </c>
      <c r="H9" s="7">
        <v>3.36</v>
      </c>
      <c r="I9" s="7">
        <v>3.59</v>
      </c>
      <c r="J9" s="7">
        <v>3.4</v>
      </c>
      <c r="K9" s="7">
        <v>3.2</v>
      </c>
      <c r="L9" s="7">
        <v>3</v>
      </c>
    </row>
    <row r="10" spans="2:12" ht="12.75">
      <c r="B10" s="2">
        <f t="shared" si="1"/>
        <v>5</v>
      </c>
      <c r="C10" s="7">
        <v>7.93</v>
      </c>
      <c r="D10" s="7">
        <v>6.28</v>
      </c>
      <c r="E10" s="7">
        <v>6.08</v>
      </c>
      <c r="F10" s="7">
        <v>5.88</v>
      </c>
      <c r="G10" s="7">
        <v>5.67</v>
      </c>
      <c r="H10" s="7">
        <v>5.46</v>
      </c>
      <c r="I10" s="7">
        <v>5.21</v>
      </c>
      <c r="J10" s="7">
        <v>4.94</v>
      </c>
      <c r="K10" s="7">
        <v>4.67</v>
      </c>
      <c r="L10" s="7">
        <v>4.39</v>
      </c>
    </row>
    <row r="11" spans="2:12" ht="12.75">
      <c r="B11" s="2">
        <f t="shared" si="1"/>
        <v>6</v>
      </c>
      <c r="C11" s="7">
        <v>6.28</v>
      </c>
      <c r="D11" s="7">
        <v>6.08</v>
      </c>
      <c r="E11" s="7">
        <v>5.88</v>
      </c>
      <c r="F11" s="7">
        <v>5.67</v>
      </c>
      <c r="G11" s="7">
        <v>5.46</v>
      </c>
      <c r="H11" s="7">
        <v>5.21</v>
      </c>
      <c r="I11" s="7">
        <v>4.94</v>
      </c>
      <c r="J11" s="7">
        <v>4.67</v>
      </c>
      <c r="K11" s="7">
        <v>4.39</v>
      </c>
      <c r="L11" s="7">
        <v>4.09</v>
      </c>
    </row>
    <row r="12" spans="2:12" ht="12.75">
      <c r="B12" s="2">
        <f t="shared" si="1"/>
        <v>7</v>
      </c>
      <c r="C12" s="7">
        <v>6.08</v>
      </c>
      <c r="D12" s="7">
        <v>5.88</v>
      </c>
      <c r="E12" s="7">
        <v>5.67</v>
      </c>
      <c r="F12" s="7">
        <v>5.46</v>
      </c>
      <c r="G12" s="7">
        <v>5.21</v>
      </c>
      <c r="H12" s="7">
        <v>4.94</v>
      </c>
      <c r="I12" s="7">
        <v>4.67</v>
      </c>
      <c r="J12" s="7">
        <v>4.39</v>
      </c>
      <c r="K12" s="7">
        <v>4.09</v>
      </c>
      <c r="L12" s="7">
        <v>3.77</v>
      </c>
    </row>
    <row r="13" spans="2:12" ht="12.75">
      <c r="B13" s="2">
        <f t="shared" si="1"/>
        <v>8</v>
      </c>
      <c r="C13" s="7">
        <v>5.88</v>
      </c>
      <c r="D13" s="7">
        <v>5.67</v>
      </c>
      <c r="E13" s="7">
        <v>5.46</v>
      </c>
      <c r="F13" s="7">
        <v>5.21</v>
      </c>
      <c r="G13" s="7">
        <v>4.94</v>
      </c>
      <c r="H13" s="7">
        <v>4.67</v>
      </c>
      <c r="I13" s="7">
        <v>4.39</v>
      </c>
      <c r="J13" s="7">
        <v>4.09</v>
      </c>
      <c r="K13" s="7">
        <v>3.77</v>
      </c>
      <c r="L13" s="7">
        <v>3.43</v>
      </c>
    </row>
    <row r="14" spans="2:12" ht="12.75">
      <c r="B14" s="2">
        <f t="shared" si="1"/>
        <v>9</v>
      </c>
      <c r="C14" s="7">
        <v>5.67</v>
      </c>
      <c r="D14" s="7">
        <v>5.46</v>
      </c>
      <c r="E14" s="7">
        <v>5.21</v>
      </c>
      <c r="F14" s="7">
        <v>4.94</v>
      </c>
      <c r="G14" s="7">
        <v>4.67</v>
      </c>
      <c r="H14" s="7">
        <v>4.39</v>
      </c>
      <c r="I14" s="7">
        <v>4.09</v>
      </c>
      <c r="J14" s="7">
        <v>3.77</v>
      </c>
      <c r="K14" s="7">
        <v>3.43</v>
      </c>
      <c r="L14" s="7">
        <v>3.08</v>
      </c>
    </row>
    <row r="15" spans="2:12" ht="12.75">
      <c r="B15" s="2">
        <f t="shared" si="1"/>
        <v>10</v>
      </c>
      <c r="C15" s="7">
        <v>5.46</v>
      </c>
      <c r="D15" s="7">
        <v>5.21</v>
      </c>
      <c r="E15" s="7">
        <v>4.94</v>
      </c>
      <c r="F15" s="7">
        <v>4.67</v>
      </c>
      <c r="G15" s="7">
        <v>4.39</v>
      </c>
      <c r="H15" s="7">
        <v>4.09</v>
      </c>
      <c r="I15" s="7">
        <v>3.77</v>
      </c>
      <c r="J15" s="7">
        <v>3.43</v>
      </c>
      <c r="K15" s="7">
        <v>3.08</v>
      </c>
      <c r="L15" s="7">
        <v>2.71</v>
      </c>
    </row>
    <row r="16" spans="2:12" ht="12.75">
      <c r="B16" s="2">
        <f t="shared" si="1"/>
        <v>11</v>
      </c>
      <c r="C16" s="7">
        <v>5.21</v>
      </c>
      <c r="D16" s="7">
        <v>4.94</v>
      </c>
      <c r="E16" s="7">
        <v>4.67</v>
      </c>
      <c r="F16" s="7">
        <v>4.39</v>
      </c>
      <c r="G16" s="7">
        <v>4.09</v>
      </c>
      <c r="H16" s="7">
        <v>3.77</v>
      </c>
      <c r="I16" s="7">
        <v>3.43</v>
      </c>
      <c r="J16" s="7">
        <v>3.08</v>
      </c>
      <c r="K16" s="7">
        <v>2.71</v>
      </c>
      <c r="L16" s="7">
        <v>2.32</v>
      </c>
    </row>
    <row r="17" spans="2:12" ht="12.75">
      <c r="B17" s="2">
        <f t="shared" si="1"/>
        <v>12</v>
      </c>
      <c r="C17" s="7">
        <v>4.94</v>
      </c>
      <c r="D17" s="7">
        <v>4.67</v>
      </c>
      <c r="E17" s="7">
        <v>4.39</v>
      </c>
      <c r="F17" s="7">
        <v>4.09</v>
      </c>
      <c r="G17" s="7">
        <v>3.77</v>
      </c>
      <c r="H17" s="7">
        <v>3.43</v>
      </c>
      <c r="I17" s="7">
        <v>3.08</v>
      </c>
      <c r="J17" s="7">
        <v>2.71</v>
      </c>
      <c r="K17" s="7">
        <v>2.32</v>
      </c>
      <c r="L17" s="7">
        <v>1.9</v>
      </c>
    </row>
    <row r="18" spans="2:12" ht="12.75">
      <c r="B18" s="2">
        <f t="shared" si="1"/>
        <v>13</v>
      </c>
      <c r="C18" s="7">
        <v>4.67</v>
      </c>
      <c r="D18" s="7">
        <v>4.39</v>
      </c>
      <c r="E18" s="7">
        <v>4.09</v>
      </c>
      <c r="F18" s="7">
        <v>3.77</v>
      </c>
      <c r="G18" s="7">
        <v>3.43</v>
      </c>
      <c r="H18" s="7">
        <v>3.08</v>
      </c>
      <c r="I18" s="7">
        <v>2.71</v>
      </c>
      <c r="J18" s="7">
        <v>2.32</v>
      </c>
      <c r="K18" s="7">
        <v>1.9</v>
      </c>
      <c r="L18" s="7">
        <v>1.46</v>
      </c>
    </row>
    <row r="19" spans="2:12" ht="12.75">
      <c r="B19" s="2">
        <f t="shared" si="1"/>
        <v>14</v>
      </c>
      <c r="C19" s="7">
        <v>4.39</v>
      </c>
      <c r="D19" s="7">
        <v>4.09</v>
      </c>
      <c r="E19" s="7">
        <v>3.77</v>
      </c>
      <c r="F19" s="7">
        <v>3.43</v>
      </c>
      <c r="G19" s="7">
        <v>3.08</v>
      </c>
      <c r="H19" s="7">
        <v>2.71</v>
      </c>
      <c r="I19" s="7">
        <v>2.32</v>
      </c>
      <c r="J19" s="7">
        <v>1.9</v>
      </c>
      <c r="K19" s="7">
        <v>1.46</v>
      </c>
      <c r="L19" s="7">
        <v>0.99</v>
      </c>
    </row>
    <row r="20" spans="2:12" ht="12.75">
      <c r="B20" s="2">
        <f t="shared" si="1"/>
        <v>15</v>
      </c>
      <c r="C20" s="7">
        <v>4.09</v>
      </c>
      <c r="D20" s="7">
        <v>3.77</v>
      </c>
      <c r="E20" s="7">
        <v>3.43</v>
      </c>
      <c r="F20" s="7">
        <v>3.08</v>
      </c>
      <c r="G20" s="7">
        <v>2.71</v>
      </c>
      <c r="H20" s="7">
        <v>2.32</v>
      </c>
      <c r="I20" s="7">
        <v>1.9</v>
      </c>
      <c r="J20" s="7">
        <v>1.46</v>
      </c>
      <c r="K20" s="7">
        <v>0.99</v>
      </c>
      <c r="L20" s="7">
        <v>0.51</v>
      </c>
    </row>
    <row r="21" spans="2:12" ht="12.75">
      <c r="B21" s="2">
        <f t="shared" si="1"/>
        <v>16</v>
      </c>
      <c r="C21" s="7">
        <v>3.77</v>
      </c>
      <c r="D21" s="7">
        <v>3.43</v>
      </c>
      <c r="E21" s="7">
        <v>3.08</v>
      </c>
      <c r="F21" s="7">
        <v>2.71</v>
      </c>
      <c r="G21" s="7">
        <v>2.32</v>
      </c>
      <c r="H21" s="7">
        <v>1.9</v>
      </c>
      <c r="I21" s="7">
        <v>1.46</v>
      </c>
      <c r="J21" s="7">
        <v>0.99</v>
      </c>
      <c r="K21" s="7">
        <v>0.51</v>
      </c>
      <c r="L21" s="7">
        <v>0</v>
      </c>
    </row>
    <row r="22" spans="2:12" ht="12.75">
      <c r="B22" s="2">
        <f t="shared" si="1"/>
        <v>17</v>
      </c>
      <c r="C22" s="7">
        <v>3.43</v>
      </c>
      <c r="D22" s="7">
        <v>3.08</v>
      </c>
      <c r="E22" s="7">
        <v>2.71</v>
      </c>
      <c r="F22" s="7">
        <v>2.32</v>
      </c>
      <c r="G22" s="7">
        <v>1.9</v>
      </c>
      <c r="H22" s="7">
        <v>1.46</v>
      </c>
      <c r="I22" s="7">
        <v>0.99</v>
      </c>
      <c r="J22" s="7">
        <v>0.51</v>
      </c>
      <c r="K22" s="7">
        <v>0</v>
      </c>
      <c r="L22" s="7"/>
    </row>
    <row r="23" spans="2:12" ht="12.75">
      <c r="B23" s="2">
        <f t="shared" si="1"/>
        <v>18</v>
      </c>
      <c r="C23" s="7">
        <v>3.08</v>
      </c>
      <c r="D23" s="7">
        <v>2.71</v>
      </c>
      <c r="E23" s="7">
        <v>2.32</v>
      </c>
      <c r="F23" s="7">
        <v>1.9</v>
      </c>
      <c r="G23" s="7">
        <v>1.46</v>
      </c>
      <c r="H23" s="7">
        <v>0.99</v>
      </c>
      <c r="I23" s="7">
        <v>0.51</v>
      </c>
      <c r="J23" s="7">
        <v>0</v>
      </c>
      <c r="K23" s="7"/>
      <c r="L23" s="7"/>
    </row>
    <row r="24" spans="2:12" ht="12.75">
      <c r="B24" s="2">
        <f t="shared" si="1"/>
        <v>19</v>
      </c>
      <c r="C24" s="7">
        <v>2.71</v>
      </c>
      <c r="D24" s="7">
        <v>2.32</v>
      </c>
      <c r="E24" s="7">
        <v>1.9</v>
      </c>
      <c r="F24" s="7">
        <v>1.46</v>
      </c>
      <c r="G24" s="7">
        <v>0.99</v>
      </c>
      <c r="H24" s="7">
        <v>0.51</v>
      </c>
      <c r="I24" s="7">
        <v>0</v>
      </c>
      <c r="J24" s="7"/>
      <c r="K24" s="7"/>
      <c r="L24" s="7"/>
    </row>
    <row r="25" spans="2:12" ht="12.75">
      <c r="B25" s="2">
        <f t="shared" si="1"/>
        <v>20</v>
      </c>
      <c r="C25" s="7">
        <v>2.32</v>
      </c>
      <c r="D25" s="7">
        <v>1.9</v>
      </c>
      <c r="E25" s="7">
        <v>1.46</v>
      </c>
      <c r="F25" s="7">
        <v>0.99</v>
      </c>
      <c r="G25" s="7">
        <v>0.51</v>
      </c>
      <c r="H25" s="7">
        <v>0</v>
      </c>
      <c r="I25" s="7"/>
      <c r="J25" s="7"/>
      <c r="K25" s="7"/>
      <c r="L25" s="7"/>
    </row>
    <row r="26" spans="2:12" ht="12.75">
      <c r="B26" s="2">
        <f t="shared" si="1"/>
        <v>21</v>
      </c>
      <c r="C26" s="7">
        <v>1.9</v>
      </c>
      <c r="D26" s="7">
        <v>1.46</v>
      </c>
      <c r="E26" s="7">
        <v>0.99</v>
      </c>
      <c r="F26" s="7">
        <v>0.51</v>
      </c>
      <c r="G26" s="7">
        <v>0</v>
      </c>
      <c r="H26" s="7"/>
      <c r="I26" s="7"/>
      <c r="J26" s="7"/>
      <c r="K26" s="7"/>
      <c r="L26" s="7"/>
    </row>
    <row r="27" spans="2:12" ht="12.75">
      <c r="B27" s="2">
        <f t="shared" si="1"/>
        <v>22</v>
      </c>
      <c r="C27" s="7">
        <v>1.46</v>
      </c>
      <c r="D27" s="7">
        <v>0.99</v>
      </c>
      <c r="E27" s="7">
        <v>0.51</v>
      </c>
      <c r="F27" s="7">
        <v>0</v>
      </c>
      <c r="G27" s="7"/>
      <c r="H27" s="7"/>
      <c r="I27" s="7"/>
      <c r="J27" s="7"/>
      <c r="K27" s="7"/>
      <c r="L27" s="7"/>
    </row>
    <row r="28" spans="2:12" ht="12.75">
      <c r="B28" s="2">
        <f t="shared" si="1"/>
        <v>23</v>
      </c>
      <c r="C28" s="7">
        <v>0.99</v>
      </c>
      <c r="D28" s="7">
        <v>0.51</v>
      </c>
      <c r="E28" s="7">
        <v>0</v>
      </c>
      <c r="F28" s="7"/>
      <c r="G28" s="7"/>
      <c r="H28" s="7"/>
      <c r="I28" s="7"/>
      <c r="J28" s="7"/>
      <c r="K28" s="7"/>
      <c r="L28" s="7"/>
    </row>
    <row r="29" spans="2:12" ht="12.75">
      <c r="B29" s="2">
        <f t="shared" si="1"/>
        <v>24</v>
      </c>
      <c r="C29" s="7">
        <v>0.51</v>
      </c>
      <c r="D29" s="7">
        <v>0</v>
      </c>
      <c r="E29" s="7"/>
      <c r="F29" s="7"/>
      <c r="G29" s="7"/>
      <c r="H29" s="7"/>
      <c r="I29" s="7"/>
      <c r="J29" s="7"/>
      <c r="K29" s="7"/>
      <c r="L29" s="7"/>
    </row>
    <row r="30" spans="2:12" ht="12.75">
      <c r="B30" s="2">
        <f t="shared" si="1"/>
        <v>25</v>
      </c>
      <c r="C30" s="7">
        <v>0</v>
      </c>
      <c r="D30" s="7"/>
      <c r="E30" s="7"/>
      <c r="F30" s="7"/>
      <c r="G30" s="7"/>
      <c r="H30" s="7"/>
      <c r="I30" s="7"/>
      <c r="J30" s="7"/>
      <c r="K30" s="7"/>
      <c r="L30" s="7"/>
    </row>
    <row r="35" spans="2:5" ht="12.75">
      <c r="B35" s="5" t="s">
        <v>17</v>
      </c>
      <c r="C35" s="5"/>
      <c r="D35" s="5"/>
      <c r="E35" s="5"/>
    </row>
    <row r="36" spans="2:6" ht="12.75">
      <c r="B36" s="6" t="s">
        <v>8</v>
      </c>
      <c r="C36" s="5"/>
      <c r="D36" s="5"/>
      <c r="E36" s="5"/>
      <c r="F36" s="5"/>
    </row>
    <row r="37" spans="2:7" ht="12.75">
      <c r="B37" s="5" t="s">
        <v>0</v>
      </c>
      <c r="C37" s="6" t="s">
        <v>9</v>
      </c>
      <c r="D37" s="5" t="s">
        <v>1</v>
      </c>
      <c r="E37" s="6" t="s">
        <v>7</v>
      </c>
      <c r="F37" s="6" t="s">
        <v>11</v>
      </c>
      <c r="G37" s="6" t="s">
        <v>16</v>
      </c>
    </row>
    <row r="38" spans="3:6" ht="12.75">
      <c r="C38" s="5"/>
      <c r="D38" s="5" t="s">
        <v>2</v>
      </c>
      <c r="E38" s="5" t="s">
        <v>3</v>
      </c>
      <c r="F38" s="5"/>
    </row>
    <row r="39" spans="2:12" ht="25.5">
      <c r="B39" s="3" t="s">
        <v>4</v>
      </c>
      <c r="C39" s="4">
        <v>0</v>
      </c>
      <c r="D39" s="4">
        <f aca="true" t="shared" si="2" ref="D39:L39">C39+1</f>
        <v>1</v>
      </c>
      <c r="E39" s="4">
        <f t="shared" si="2"/>
        <v>2</v>
      </c>
      <c r="F39" s="4">
        <f t="shared" si="2"/>
        <v>3</v>
      </c>
      <c r="G39" s="4">
        <f t="shared" si="2"/>
        <v>4</v>
      </c>
      <c r="H39" s="4">
        <f t="shared" si="2"/>
        <v>5</v>
      </c>
      <c r="I39" s="4">
        <f t="shared" si="2"/>
        <v>6</v>
      </c>
      <c r="J39" s="4">
        <f t="shared" si="2"/>
        <v>7</v>
      </c>
      <c r="K39" s="4">
        <f t="shared" si="2"/>
        <v>8</v>
      </c>
      <c r="L39" s="4">
        <f t="shared" si="2"/>
        <v>9</v>
      </c>
    </row>
    <row r="40" spans="2:12" ht="12.75">
      <c r="B40" s="2">
        <v>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0.25</v>
      </c>
      <c r="J40" s="7">
        <v>0.24</v>
      </c>
      <c r="K40" s="7">
        <v>0.22</v>
      </c>
      <c r="L40" s="7">
        <v>0.2</v>
      </c>
    </row>
    <row r="41" spans="2:12" ht="12.75">
      <c r="B41" s="2">
        <f aca="true" t="shared" si="3" ref="B41:B64">B40+1</f>
        <v>2</v>
      </c>
      <c r="C41" s="7">
        <v>0.4</v>
      </c>
      <c r="D41" s="7">
        <v>0</v>
      </c>
      <c r="E41" s="7">
        <v>0</v>
      </c>
      <c r="F41" s="7">
        <v>0</v>
      </c>
      <c r="G41" s="7">
        <v>0</v>
      </c>
      <c r="H41" s="7">
        <v>0.03</v>
      </c>
      <c r="I41" s="7">
        <v>0.96</v>
      </c>
      <c r="J41" s="7">
        <v>0.91</v>
      </c>
      <c r="K41" s="7">
        <v>0.86</v>
      </c>
      <c r="L41" s="7">
        <v>0.78</v>
      </c>
    </row>
    <row r="42" spans="2:12" ht="12.75">
      <c r="B42" s="2">
        <f t="shared" si="3"/>
        <v>3</v>
      </c>
      <c r="C42" s="7">
        <v>2.02</v>
      </c>
      <c r="D42" s="7">
        <v>1.04</v>
      </c>
      <c r="E42" s="7">
        <v>0.48</v>
      </c>
      <c r="F42" s="7">
        <v>0</v>
      </c>
      <c r="G42" s="7">
        <v>0.76</v>
      </c>
      <c r="H42" s="7">
        <v>1.39</v>
      </c>
      <c r="I42" s="7">
        <v>2.02</v>
      </c>
      <c r="J42" s="7">
        <v>1.93</v>
      </c>
      <c r="K42" s="7">
        <v>1.8</v>
      </c>
      <c r="L42" s="7">
        <v>1.67</v>
      </c>
    </row>
    <row r="43" spans="2:12" ht="12.75">
      <c r="B43" s="2">
        <f t="shared" si="3"/>
        <v>4</v>
      </c>
      <c r="C43" s="7">
        <v>4.4</v>
      </c>
      <c r="D43" s="7">
        <v>3.32</v>
      </c>
      <c r="E43" s="7">
        <v>2.24</v>
      </c>
      <c r="F43" s="7">
        <v>2.57</v>
      </c>
      <c r="G43" s="7">
        <v>2.93</v>
      </c>
      <c r="H43" s="7">
        <v>3.17</v>
      </c>
      <c r="I43" s="7">
        <v>3.41</v>
      </c>
      <c r="J43" s="7">
        <v>3.23</v>
      </c>
      <c r="K43" s="7">
        <v>3.04</v>
      </c>
      <c r="L43" s="7">
        <v>2.85</v>
      </c>
    </row>
    <row r="44" spans="2:12" ht="12.75">
      <c r="B44" s="2">
        <f t="shared" si="3"/>
        <v>5</v>
      </c>
      <c r="C44" s="7">
        <v>7.57</v>
      </c>
      <c r="D44" s="7">
        <v>5.94</v>
      </c>
      <c r="E44" s="7">
        <v>5.75</v>
      </c>
      <c r="F44" s="7">
        <v>5.57</v>
      </c>
      <c r="G44" s="7">
        <v>5.38</v>
      </c>
      <c r="H44" s="7">
        <v>5.17</v>
      </c>
      <c r="I44" s="7">
        <v>4.94</v>
      </c>
      <c r="J44" s="7">
        <v>4.69</v>
      </c>
      <c r="K44" s="7">
        <v>4.44</v>
      </c>
      <c r="L44" s="7">
        <v>4.17</v>
      </c>
    </row>
    <row r="45" spans="2:12" ht="12.75">
      <c r="B45" s="2">
        <f t="shared" si="3"/>
        <v>6</v>
      </c>
      <c r="C45" s="7">
        <v>5.94</v>
      </c>
      <c r="D45" s="7">
        <v>5.75</v>
      </c>
      <c r="E45" s="7">
        <v>5.57</v>
      </c>
      <c r="F45" s="7">
        <v>5.38</v>
      </c>
      <c r="G45" s="7">
        <v>5.17</v>
      </c>
      <c r="H45" s="7">
        <v>4.94</v>
      </c>
      <c r="I45" s="7">
        <v>4.69</v>
      </c>
      <c r="J45" s="7">
        <v>4.44</v>
      </c>
      <c r="K45" s="7">
        <v>4.17</v>
      </c>
      <c r="L45" s="7">
        <v>3.89</v>
      </c>
    </row>
    <row r="46" spans="2:12" ht="12.75">
      <c r="B46" s="2">
        <f t="shared" si="3"/>
        <v>7</v>
      </c>
      <c r="C46" s="7">
        <v>5.75</v>
      </c>
      <c r="D46" s="7">
        <v>5.57</v>
      </c>
      <c r="E46" s="7">
        <v>5.38</v>
      </c>
      <c r="F46" s="7">
        <v>5.17</v>
      </c>
      <c r="G46" s="7">
        <v>4.94</v>
      </c>
      <c r="H46" s="7">
        <v>4.69</v>
      </c>
      <c r="I46" s="7">
        <v>4.44</v>
      </c>
      <c r="J46" s="7">
        <v>4.17</v>
      </c>
      <c r="K46" s="7">
        <v>3.89</v>
      </c>
      <c r="L46" s="7">
        <v>3.58</v>
      </c>
    </row>
    <row r="47" spans="2:12" ht="12.75">
      <c r="B47" s="2">
        <f t="shared" si="3"/>
        <v>8</v>
      </c>
      <c r="C47" s="7">
        <v>5.57</v>
      </c>
      <c r="D47" s="7">
        <v>5.38</v>
      </c>
      <c r="E47" s="7">
        <v>5.17</v>
      </c>
      <c r="F47" s="7">
        <v>4.94</v>
      </c>
      <c r="G47" s="7">
        <v>4.69</v>
      </c>
      <c r="H47" s="7">
        <v>4.44</v>
      </c>
      <c r="I47" s="7">
        <v>4.17</v>
      </c>
      <c r="J47" s="7">
        <v>3.89</v>
      </c>
      <c r="K47" s="7">
        <v>3.58</v>
      </c>
      <c r="L47" s="7">
        <v>3.26</v>
      </c>
    </row>
    <row r="48" spans="2:12" ht="12.75">
      <c r="B48" s="2">
        <f t="shared" si="3"/>
        <v>9</v>
      </c>
      <c r="C48" s="7">
        <v>5.38</v>
      </c>
      <c r="D48" s="7">
        <v>5.17</v>
      </c>
      <c r="E48" s="7">
        <v>4.94</v>
      </c>
      <c r="F48" s="7">
        <v>4.69</v>
      </c>
      <c r="G48" s="7">
        <v>4.44</v>
      </c>
      <c r="H48" s="7">
        <v>4.17</v>
      </c>
      <c r="I48" s="7">
        <v>3.89</v>
      </c>
      <c r="J48" s="7">
        <v>3.58</v>
      </c>
      <c r="K48" s="7">
        <v>3.26</v>
      </c>
      <c r="L48" s="7">
        <v>2.93</v>
      </c>
    </row>
    <row r="49" spans="2:12" ht="12.75">
      <c r="B49" s="2">
        <f t="shared" si="3"/>
        <v>10</v>
      </c>
      <c r="C49" s="7">
        <v>5.17</v>
      </c>
      <c r="D49" s="7">
        <v>4.94</v>
      </c>
      <c r="E49" s="7">
        <v>4.69</v>
      </c>
      <c r="F49" s="7">
        <v>4.44</v>
      </c>
      <c r="G49" s="7">
        <v>4.17</v>
      </c>
      <c r="H49" s="7">
        <v>3.89</v>
      </c>
      <c r="I49" s="7">
        <v>3.58</v>
      </c>
      <c r="J49" s="7">
        <v>3.26</v>
      </c>
      <c r="K49" s="7">
        <v>2.93</v>
      </c>
      <c r="L49" s="7">
        <v>2.58</v>
      </c>
    </row>
    <row r="50" spans="2:12" ht="12.75">
      <c r="B50" s="2">
        <f t="shared" si="3"/>
        <v>11</v>
      </c>
      <c r="C50" s="7">
        <v>4.94</v>
      </c>
      <c r="D50" s="7">
        <v>4.69</v>
      </c>
      <c r="E50" s="7">
        <v>4.44</v>
      </c>
      <c r="F50" s="7">
        <v>4.17</v>
      </c>
      <c r="G50" s="7">
        <v>3.89</v>
      </c>
      <c r="H50" s="7">
        <v>3.58</v>
      </c>
      <c r="I50" s="7">
        <v>3.26</v>
      </c>
      <c r="J50" s="7">
        <v>2.93</v>
      </c>
      <c r="K50" s="7">
        <v>2.58</v>
      </c>
      <c r="L50" s="7">
        <v>2.22</v>
      </c>
    </row>
    <row r="51" spans="2:12" ht="12.75">
      <c r="B51" s="2">
        <f t="shared" si="3"/>
        <v>12</v>
      </c>
      <c r="C51" s="7">
        <v>4.69</v>
      </c>
      <c r="D51" s="7">
        <v>4.44</v>
      </c>
      <c r="E51" s="7">
        <v>4.17</v>
      </c>
      <c r="F51" s="7">
        <v>3.89</v>
      </c>
      <c r="G51" s="7">
        <v>3.58</v>
      </c>
      <c r="H51" s="7">
        <v>3.26</v>
      </c>
      <c r="I51" s="7">
        <v>2.93</v>
      </c>
      <c r="J51" s="7">
        <v>2.58</v>
      </c>
      <c r="K51" s="7">
        <v>2.22</v>
      </c>
      <c r="L51" s="7">
        <v>1.81</v>
      </c>
    </row>
    <row r="52" spans="2:12" ht="12.75">
      <c r="B52" s="2">
        <f t="shared" si="3"/>
        <v>13</v>
      </c>
      <c r="C52" s="7">
        <v>4.44</v>
      </c>
      <c r="D52" s="7">
        <v>4.17</v>
      </c>
      <c r="E52" s="7">
        <v>3.89</v>
      </c>
      <c r="F52" s="7">
        <v>3.58</v>
      </c>
      <c r="G52" s="7">
        <v>3.26</v>
      </c>
      <c r="H52" s="7">
        <v>2.93</v>
      </c>
      <c r="I52" s="7">
        <v>2.58</v>
      </c>
      <c r="J52" s="7">
        <v>2.22</v>
      </c>
      <c r="K52" s="7">
        <v>1.81</v>
      </c>
      <c r="L52" s="7">
        <v>1.39</v>
      </c>
    </row>
    <row r="53" spans="2:12" ht="12.75">
      <c r="B53" s="2">
        <f t="shared" si="3"/>
        <v>14</v>
      </c>
      <c r="C53" s="7">
        <v>4.17</v>
      </c>
      <c r="D53" s="7">
        <v>3.89</v>
      </c>
      <c r="E53" s="7">
        <v>3.58</v>
      </c>
      <c r="F53" s="7">
        <v>3.26</v>
      </c>
      <c r="G53" s="7">
        <v>2.93</v>
      </c>
      <c r="H53" s="7">
        <v>2.58</v>
      </c>
      <c r="I53" s="7">
        <v>2.22</v>
      </c>
      <c r="J53" s="7">
        <v>1.81</v>
      </c>
      <c r="K53" s="7">
        <v>1.39</v>
      </c>
      <c r="L53" s="7">
        <v>0.95</v>
      </c>
    </row>
    <row r="54" spans="2:12" ht="12.75">
      <c r="B54" s="2">
        <f t="shared" si="3"/>
        <v>15</v>
      </c>
      <c r="C54" s="7">
        <v>3.89</v>
      </c>
      <c r="D54" s="7">
        <v>3.58</v>
      </c>
      <c r="E54" s="7">
        <v>3.26</v>
      </c>
      <c r="F54" s="7">
        <v>2.93</v>
      </c>
      <c r="G54" s="7">
        <v>2.58</v>
      </c>
      <c r="H54" s="7">
        <v>2.22</v>
      </c>
      <c r="I54" s="7">
        <v>1.81</v>
      </c>
      <c r="J54" s="7">
        <v>1.39</v>
      </c>
      <c r="K54" s="7">
        <v>0.95</v>
      </c>
      <c r="L54" s="7">
        <v>0.48</v>
      </c>
    </row>
    <row r="55" spans="2:12" ht="12.75">
      <c r="B55" s="2">
        <f t="shared" si="3"/>
        <v>16</v>
      </c>
      <c r="C55" s="7">
        <v>3.58</v>
      </c>
      <c r="D55" s="7">
        <v>3.26</v>
      </c>
      <c r="E55" s="7">
        <v>2.93</v>
      </c>
      <c r="F55" s="7">
        <v>2.58</v>
      </c>
      <c r="G55" s="7">
        <v>2.22</v>
      </c>
      <c r="H55" s="7">
        <v>1.81</v>
      </c>
      <c r="I55" s="7">
        <v>1.39</v>
      </c>
      <c r="J55" s="7">
        <v>0.95</v>
      </c>
      <c r="K55" s="7">
        <v>0.48</v>
      </c>
      <c r="L55" s="7">
        <v>0</v>
      </c>
    </row>
    <row r="56" spans="2:12" ht="12.75">
      <c r="B56" s="2">
        <f t="shared" si="3"/>
        <v>17</v>
      </c>
      <c r="C56" s="7">
        <v>3.26</v>
      </c>
      <c r="D56" s="7">
        <v>2.93</v>
      </c>
      <c r="E56" s="7">
        <v>2.58</v>
      </c>
      <c r="F56" s="7">
        <v>2.22</v>
      </c>
      <c r="G56" s="7">
        <v>1.81</v>
      </c>
      <c r="H56" s="7">
        <v>1.39</v>
      </c>
      <c r="I56" s="7">
        <v>0.95</v>
      </c>
      <c r="J56" s="7">
        <v>0.48</v>
      </c>
      <c r="K56" s="7">
        <v>0</v>
      </c>
      <c r="L56" s="7"/>
    </row>
    <row r="57" spans="2:12" ht="12.75">
      <c r="B57" s="2">
        <f t="shared" si="3"/>
        <v>18</v>
      </c>
      <c r="C57" s="7">
        <v>2.93</v>
      </c>
      <c r="D57" s="7">
        <v>2.58</v>
      </c>
      <c r="E57" s="7">
        <v>2.22</v>
      </c>
      <c r="F57" s="7">
        <v>1.81</v>
      </c>
      <c r="G57" s="7">
        <v>1.39</v>
      </c>
      <c r="H57" s="7">
        <v>0.95</v>
      </c>
      <c r="I57" s="7">
        <v>0.48</v>
      </c>
      <c r="J57" s="7">
        <v>0</v>
      </c>
      <c r="K57" s="7"/>
      <c r="L57" s="7"/>
    </row>
    <row r="58" spans="2:12" ht="12.75">
      <c r="B58" s="2">
        <f t="shared" si="3"/>
        <v>19</v>
      </c>
      <c r="C58" s="7">
        <v>2.58</v>
      </c>
      <c r="D58" s="7">
        <v>2.22</v>
      </c>
      <c r="E58" s="7">
        <v>1.81</v>
      </c>
      <c r="F58" s="7">
        <v>1.39</v>
      </c>
      <c r="G58" s="7">
        <v>0.95</v>
      </c>
      <c r="H58" s="7">
        <v>0.48</v>
      </c>
      <c r="I58" s="7">
        <v>0</v>
      </c>
      <c r="J58" s="7"/>
      <c r="K58" s="7"/>
      <c r="L58" s="7"/>
    </row>
    <row r="59" spans="2:12" ht="12.75">
      <c r="B59" s="2">
        <f t="shared" si="3"/>
        <v>20</v>
      </c>
      <c r="C59" s="7">
        <v>2.22</v>
      </c>
      <c r="D59" s="7">
        <v>1.81</v>
      </c>
      <c r="E59" s="7">
        <v>1.39</v>
      </c>
      <c r="F59" s="7">
        <v>0.95</v>
      </c>
      <c r="G59" s="7">
        <v>0.48</v>
      </c>
      <c r="H59" s="7">
        <v>0</v>
      </c>
      <c r="I59" s="7"/>
      <c r="J59" s="7"/>
      <c r="K59" s="7"/>
      <c r="L59" s="7"/>
    </row>
    <row r="60" spans="2:12" ht="12.75">
      <c r="B60" s="2">
        <f t="shared" si="3"/>
        <v>21</v>
      </c>
      <c r="C60" s="7">
        <v>1.81</v>
      </c>
      <c r="D60" s="7">
        <v>1.39</v>
      </c>
      <c r="E60" s="7">
        <v>0.95</v>
      </c>
      <c r="F60" s="7">
        <v>0.48</v>
      </c>
      <c r="G60" s="7">
        <v>0</v>
      </c>
      <c r="H60" s="7"/>
      <c r="I60" s="7"/>
      <c r="J60" s="7"/>
      <c r="K60" s="7"/>
      <c r="L60" s="7"/>
    </row>
    <row r="61" spans="2:12" ht="12.75">
      <c r="B61" s="2">
        <f t="shared" si="3"/>
        <v>22</v>
      </c>
      <c r="C61" s="7">
        <v>1.39</v>
      </c>
      <c r="D61" s="7">
        <v>0.95</v>
      </c>
      <c r="E61" s="7">
        <v>0.48</v>
      </c>
      <c r="F61" s="7">
        <v>0</v>
      </c>
      <c r="G61" s="7"/>
      <c r="H61" s="7"/>
      <c r="I61" s="7"/>
      <c r="J61" s="7"/>
      <c r="K61" s="7"/>
      <c r="L61" s="7"/>
    </row>
    <row r="62" spans="2:12" ht="12.75">
      <c r="B62" s="2">
        <f t="shared" si="3"/>
        <v>23</v>
      </c>
      <c r="C62" s="7">
        <v>0.95</v>
      </c>
      <c r="D62" s="7">
        <v>0.48</v>
      </c>
      <c r="E62" s="7">
        <v>0</v>
      </c>
      <c r="F62" s="7"/>
      <c r="G62" s="7"/>
      <c r="H62" s="7"/>
      <c r="I62" s="7"/>
      <c r="J62" s="7"/>
      <c r="K62" s="7"/>
      <c r="L62" s="7"/>
    </row>
    <row r="63" spans="2:12" ht="12.75">
      <c r="B63" s="2">
        <f t="shared" si="3"/>
        <v>24</v>
      </c>
      <c r="C63" s="7">
        <v>0.48</v>
      </c>
      <c r="D63" s="7">
        <v>0</v>
      </c>
      <c r="E63" s="7"/>
      <c r="F63" s="7"/>
      <c r="G63" s="7"/>
      <c r="H63" s="7"/>
      <c r="I63" s="7"/>
      <c r="J63" s="7"/>
      <c r="K63" s="7"/>
      <c r="L63" s="7"/>
    </row>
    <row r="64" spans="2:12" ht="12.75">
      <c r="B64" s="2">
        <f t="shared" si="3"/>
        <v>25</v>
      </c>
      <c r="C64" s="7">
        <v>0</v>
      </c>
      <c r="D64" s="7"/>
      <c r="E64" s="7"/>
      <c r="F64" s="7"/>
      <c r="G64" s="7"/>
      <c r="H64" s="7"/>
      <c r="I64" s="7"/>
      <c r="J64" s="7"/>
      <c r="K64" s="7"/>
      <c r="L64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4"/>
  <sheetViews>
    <sheetView tabSelected="1" zoomScalePageLayoutView="0" workbookViewId="0" topLeftCell="A1">
      <selection activeCell="I64" sqref="I64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9.75390625" style="1" customWidth="1"/>
    <col min="4" max="4" width="11.50390625" style="1" customWidth="1"/>
    <col min="5" max="5" width="7.875" style="1" customWidth="1"/>
    <col min="6" max="6" width="11.375" style="1" customWidth="1"/>
    <col min="7" max="7" width="11.625" style="1" customWidth="1"/>
    <col min="8" max="16384" width="8.00390625" style="1" customWidth="1"/>
  </cols>
  <sheetData>
    <row r="1" spans="2:5" ht="12.75">
      <c r="B1" s="5" t="s">
        <v>17</v>
      </c>
      <c r="C1" s="5"/>
      <c r="D1" s="5"/>
      <c r="E1" s="5"/>
    </row>
    <row r="2" spans="2:6" ht="12.75">
      <c r="B2" s="6" t="s">
        <v>8</v>
      </c>
      <c r="C2" s="5"/>
      <c r="D2" s="5"/>
      <c r="E2" s="5"/>
      <c r="F2" s="5"/>
    </row>
    <row r="3" spans="2:7" ht="12.75">
      <c r="B3" s="5" t="s">
        <v>0</v>
      </c>
      <c r="C3" s="6" t="s">
        <v>9</v>
      </c>
      <c r="D3" s="5" t="s">
        <v>1</v>
      </c>
      <c r="E3" s="6" t="s">
        <v>10</v>
      </c>
      <c r="F3" s="6" t="s">
        <v>12</v>
      </c>
      <c r="G3" s="6" t="s">
        <v>14</v>
      </c>
    </row>
    <row r="4" spans="3:6" ht="12.75">
      <c r="C4" s="5"/>
      <c r="D4" s="5" t="s">
        <v>2</v>
      </c>
      <c r="E4" s="5" t="s">
        <v>3</v>
      </c>
      <c r="F4" s="5"/>
    </row>
    <row r="5" spans="2:7" ht="25.5">
      <c r="B5" s="3" t="s">
        <v>6</v>
      </c>
      <c r="C5" s="4">
        <v>0</v>
      </c>
      <c r="D5" s="4">
        <f>C5+1</f>
        <v>1</v>
      </c>
      <c r="E5" s="4">
        <f>D5+1</f>
        <v>2</v>
      </c>
      <c r="F5" s="4">
        <f>E5+1</f>
        <v>3</v>
      </c>
      <c r="G5" s="4">
        <f>F5+1</f>
        <v>4</v>
      </c>
    </row>
    <row r="6" spans="2:7" ht="12.75">
      <c r="B6" s="2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2:7" ht="12.75">
      <c r="B7" s="2">
        <f aca="true" t="shared" si="0" ref="B7:B30">B6+1</f>
        <v>2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2:7" ht="12.75">
      <c r="B8" s="2">
        <f t="shared" si="0"/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2:7" ht="12.75">
      <c r="B9" s="2">
        <f t="shared" si="0"/>
        <v>4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2:7" ht="12.75">
      <c r="B10" s="2">
        <f t="shared" si="0"/>
        <v>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2:7" ht="12.75">
      <c r="B11" s="2">
        <f t="shared" si="0"/>
        <v>6</v>
      </c>
      <c r="C11" s="7">
        <v>0</v>
      </c>
      <c r="D11" s="7">
        <v>0</v>
      </c>
      <c r="E11" s="7">
        <v>0</v>
      </c>
      <c r="F11" s="7">
        <v>0</v>
      </c>
      <c r="G11" s="7">
        <v>0.2</v>
      </c>
    </row>
    <row r="12" spans="2:7" ht="12.75">
      <c r="B12" s="2">
        <f t="shared" si="0"/>
        <v>7</v>
      </c>
      <c r="C12" s="7">
        <v>0</v>
      </c>
      <c r="D12" s="7">
        <v>0</v>
      </c>
      <c r="E12" s="7">
        <v>0</v>
      </c>
      <c r="F12" s="7">
        <v>0.54</v>
      </c>
      <c r="G12" s="7">
        <v>1.12</v>
      </c>
    </row>
    <row r="13" spans="2:7" ht="12.75">
      <c r="B13" s="2">
        <f t="shared" si="0"/>
        <v>8</v>
      </c>
      <c r="C13" s="7">
        <v>0.89</v>
      </c>
      <c r="D13" s="7">
        <v>1.19</v>
      </c>
      <c r="E13" s="7">
        <v>1.5</v>
      </c>
      <c r="F13" s="7">
        <v>1.81</v>
      </c>
      <c r="G13" s="7">
        <v>2.12</v>
      </c>
    </row>
    <row r="14" spans="2:7" ht="12.75">
      <c r="B14" s="2">
        <f t="shared" si="0"/>
        <v>9</v>
      </c>
      <c r="C14" s="7">
        <v>3.08</v>
      </c>
      <c r="D14" s="7">
        <v>3.12</v>
      </c>
      <c r="E14" s="7">
        <v>3.15</v>
      </c>
      <c r="F14" s="7">
        <v>3.18</v>
      </c>
      <c r="G14" s="7">
        <v>3.21</v>
      </c>
    </row>
    <row r="15" spans="2:7" ht="12.75">
      <c r="B15" s="2">
        <f t="shared" si="0"/>
        <v>10</v>
      </c>
      <c r="C15" s="7">
        <v>5.46</v>
      </c>
      <c r="D15" s="7">
        <v>5.21</v>
      </c>
      <c r="E15" s="7">
        <v>4.94</v>
      </c>
      <c r="F15" s="7">
        <v>4.67</v>
      </c>
      <c r="G15" s="7">
        <v>4.39</v>
      </c>
    </row>
    <row r="16" spans="2:7" ht="12.75">
      <c r="B16" s="2">
        <f t="shared" si="0"/>
        <v>11</v>
      </c>
      <c r="C16" s="7">
        <v>5.21</v>
      </c>
      <c r="D16" s="7">
        <v>4.94</v>
      </c>
      <c r="E16" s="7">
        <v>4.67</v>
      </c>
      <c r="F16" s="7">
        <v>4.39</v>
      </c>
      <c r="G16" s="7">
        <v>4.09</v>
      </c>
    </row>
    <row r="17" spans="2:7" ht="12.75">
      <c r="B17" s="2">
        <f t="shared" si="0"/>
        <v>12</v>
      </c>
      <c r="C17" s="7">
        <v>4.94</v>
      </c>
      <c r="D17" s="7">
        <v>4.67</v>
      </c>
      <c r="E17" s="7">
        <v>4.39</v>
      </c>
      <c r="F17" s="7">
        <v>4.09</v>
      </c>
      <c r="G17" s="7">
        <v>3.77</v>
      </c>
    </row>
    <row r="18" spans="2:7" ht="12.75">
      <c r="B18" s="2">
        <f t="shared" si="0"/>
        <v>13</v>
      </c>
      <c r="C18" s="7">
        <v>4.67</v>
      </c>
      <c r="D18" s="7">
        <v>4.39</v>
      </c>
      <c r="E18" s="7">
        <v>4.09</v>
      </c>
      <c r="F18" s="7">
        <v>3.77</v>
      </c>
      <c r="G18" s="7">
        <v>3.43</v>
      </c>
    </row>
    <row r="19" spans="2:7" ht="12.75">
      <c r="B19" s="2">
        <f t="shared" si="0"/>
        <v>14</v>
      </c>
      <c r="C19" s="7">
        <v>4.39</v>
      </c>
      <c r="D19" s="7">
        <v>4.09</v>
      </c>
      <c r="E19" s="7">
        <v>3.77</v>
      </c>
      <c r="F19" s="7">
        <v>3.43</v>
      </c>
      <c r="G19" s="7">
        <v>3.08</v>
      </c>
    </row>
    <row r="20" spans="2:7" ht="12.75">
      <c r="B20" s="2">
        <f t="shared" si="0"/>
        <v>15</v>
      </c>
      <c r="C20" s="7">
        <v>4.09</v>
      </c>
      <c r="D20" s="7">
        <v>3.77</v>
      </c>
      <c r="E20" s="7">
        <v>3.43</v>
      </c>
      <c r="F20" s="7">
        <v>3.08</v>
      </c>
      <c r="G20" s="7">
        <v>2.71</v>
      </c>
    </row>
    <row r="21" spans="2:7" ht="12.75">
      <c r="B21" s="2">
        <f t="shared" si="0"/>
        <v>16</v>
      </c>
      <c r="C21" s="7">
        <v>3.77</v>
      </c>
      <c r="D21" s="7">
        <v>3.43</v>
      </c>
      <c r="E21" s="7">
        <v>3.08</v>
      </c>
      <c r="F21" s="7">
        <v>2.71</v>
      </c>
      <c r="G21" s="7">
        <v>2.32</v>
      </c>
    </row>
    <row r="22" spans="2:7" ht="12.75">
      <c r="B22" s="2">
        <f t="shared" si="0"/>
        <v>17</v>
      </c>
      <c r="C22" s="7">
        <v>3.43</v>
      </c>
      <c r="D22" s="7">
        <v>3.08</v>
      </c>
      <c r="E22" s="7">
        <v>2.71</v>
      </c>
      <c r="F22" s="7">
        <v>2.32</v>
      </c>
      <c r="G22" s="7">
        <v>1.9</v>
      </c>
    </row>
    <row r="23" spans="2:7" ht="12.75">
      <c r="B23" s="2">
        <f t="shared" si="0"/>
        <v>18</v>
      </c>
      <c r="C23" s="7">
        <v>3.08</v>
      </c>
      <c r="D23" s="7">
        <v>2.71</v>
      </c>
      <c r="E23" s="7">
        <v>2.32</v>
      </c>
      <c r="F23" s="7">
        <v>1.9</v>
      </c>
      <c r="G23" s="7">
        <v>1.46</v>
      </c>
    </row>
    <row r="24" spans="2:7" ht="12.75">
      <c r="B24" s="2">
        <f t="shared" si="0"/>
        <v>19</v>
      </c>
      <c r="C24" s="7">
        <v>2.71</v>
      </c>
      <c r="D24" s="7">
        <v>2.32</v>
      </c>
      <c r="E24" s="7">
        <v>1.9</v>
      </c>
      <c r="F24" s="7">
        <v>1.46</v>
      </c>
      <c r="G24" s="7">
        <v>0.99</v>
      </c>
    </row>
    <row r="25" spans="2:7" ht="12.75">
      <c r="B25" s="2">
        <f t="shared" si="0"/>
        <v>20</v>
      </c>
      <c r="C25" s="7">
        <v>2.32</v>
      </c>
      <c r="D25" s="7">
        <v>1.9</v>
      </c>
      <c r="E25" s="7">
        <v>1.46</v>
      </c>
      <c r="F25" s="7">
        <v>0.99</v>
      </c>
      <c r="G25" s="7">
        <v>0.51</v>
      </c>
    </row>
    <row r="26" spans="2:7" ht="12.75">
      <c r="B26" s="2">
        <f t="shared" si="0"/>
        <v>21</v>
      </c>
      <c r="C26" s="7">
        <v>1.9</v>
      </c>
      <c r="D26" s="7">
        <v>1.46</v>
      </c>
      <c r="E26" s="7">
        <v>0.99</v>
      </c>
      <c r="F26" s="7">
        <v>0.51</v>
      </c>
      <c r="G26" s="7">
        <v>0</v>
      </c>
    </row>
    <row r="27" spans="2:7" ht="12.75">
      <c r="B27" s="2">
        <f t="shared" si="0"/>
        <v>22</v>
      </c>
      <c r="C27" s="7">
        <v>1.46</v>
      </c>
      <c r="D27" s="7">
        <v>0.99</v>
      </c>
      <c r="E27" s="7">
        <v>0.51</v>
      </c>
      <c r="F27" s="7">
        <v>0</v>
      </c>
      <c r="G27" s="7"/>
    </row>
    <row r="28" spans="2:7" ht="12.75">
      <c r="B28" s="2">
        <f t="shared" si="0"/>
        <v>23</v>
      </c>
      <c r="C28" s="7">
        <v>0.99</v>
      </c>
      <c r="D28" s="7">
        <v>0.51</v>
      </c>
      <c r="E28" s="7">
        <v>0</v>
      </c>
      <c r="F28" s="7"/>
      <c r="G28" s="7"/>
    </row>
    <row r="29" spans="2:7" ht="12.75">
      <c r="B29" s="2">
        <f t="shared" si="0"/>
        <v>24</v>
      </c>
      <c r="C29" s="7">
        <v>0.51</v>
      </c>
      <c r="D29" s="7">
        <v>0</v>
      </c>
      <c r="E29" s="7"/>
      <c r="F29" s="7"/>
      <c r="G29" s="7"/>
    </row>
    <row r="30" spans="2:7" ht="12.75">
      <c r="B30" s="2">
        <f t="shared" si="0"/>
        <v>25</v>
      </c>
      <c r="C30" s="7">
        <v>0</v>
      </c>
      <c r="D30" s="7"/>
      <c r="E30" s="7"/>
      <c r="F30" s="7"/>
      <c r="G30" s="7"/>
    </row>
    <row r="35" spans="2:5" ht="12.75">
      <c r="B35" s="5" t="s">
        <v>17</v>
      </c>
      <c r="C35" s="5"/>
      <c r="D35" s="5"/>
      <c r="E35" s="5"/>
    </row>
    <row r="36" spans="2:6" ht="12.75">
      <c r="B36" s="6" t="s">
        <v>8</v>
      </c>
      <c r="C36" s="5"/>
      <c r="D36" s="5"/>
      <c r="E36" s="5"/>
      <c r="F36" s="5"/>
    </row>
    <row r="37" spans="2:7" ht="12.75">
      <c r="B37" s="5" t="s">
        <v>0</v>
      </c>
      <c r="C37" s="6" t="s">
        <v>9</v>
      </c>
      <c r="D37" s="5" t="s">
        <v>1</v>
      </c>
      <c r="E37" s="6" t="s">
        <v>10</v>
      </c>
      <c r="F37" s="6" t="s">
        <v>12</v>
      </c>
      <c r="G37" s="6" t="s">
        <v>16</v>
      </c>
    </row>
    <row r="38" spans="3:6" ht="12.75">
      <c r="C38" s="5"/>
      <c r="D38" s="5" t="s">
        <v>2</v>
      </c>
      <c r="E38" s="5" t="s">
        <v>3</v>
      </c>
      <c r="F38" s="5"/>
    </row>
    <row r="39" spans="2:7" ht="25.5">
      <c r="B39" s="3" t="s">
        <v>4</v>
      </c>
      <c r="C39" s="4">
        <v>0</v>
      </c>
      <c r="D39" s="4">
        <f>C39+1</f>
        <v>1</v>
      </c>
      <c r="E39" s="4">
        <f>D39+1</f>
        <v>2</v>
      </c>
      <c r="F39" s="4">
        <f>E39+1</f>
        <v>3</v>
      </c>
      <c r="G39" s="4">
        <f>F39+1</f>
        <v>4</v>
      </c>
    </row>
    <row r="40" spans="2:7" ht="12.75">
      <c r="B40" s="2">
        <v>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2:7" ht="12.75">
      <c r="B41" s="2">
        <f aca="true" t="shared" si="1" ref="B41:B64">B40+1</f>
        <v>2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</row>
    <row r="42" spans="2:7" ht="12.75">
      <c r="B42" s="2">
        <f t="shared" si="1"/>
        <v>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2:7" ht="12.75">
      <c r="B43" s="2">
        <f t="shared" si="1"/>
        <v>4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</row>
    <row r="44" spans="2:7" ht="12.75">
      <c r="B44" s="2">
        <f t="shared" si="1"/>
        <v>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</row>
    <row r="45" spans="2:7" ht="12.75">
      <c r="B45" s="2">
        <f t="shared" si="1"/>
        <v>6</v>
      </c>
      <c r="C45" s="7">
        <v>0</v>
      </c>
      <c r="D45" s="7">
        <v>0</v>
      </c>
      <c r="E45" s="7">
        <v>0</v>
      </c>
      <c r="F45" s="7">
        <v>0</v>
      </c>
      <c r="G45" s="7">
        <v>0.13</v>
      </c>
    </row>
    <row r="46" spans="2:7" ht="12.75">
      <c r="B46" s="2">
        <f t="shared" si="1"/>
        <v>7</v>
      </c>
      <c r="C46" s="7">
        <v>0</v>
      </c>
      <c r="D46" s="7">
        <v>0</v>
      </c>
      <c r="E46" s="7">
        <v>0</v>
      </c>
      <c r="F46" s="7">
        <v>0.44</v>
      </c>
      <c r="G46" s="7">
        <v>1.02</v>
      </c>
    </row>
    <row r="47" spans="2:7" ht="12.75">
      <c r="B47" s="2">
        <f t="shared" si="1"/>
        <v>8</v>
      </c>
      <c r="C47" s="7">
        <v>0.71</v>
      </c>
      <c r="D47" s="7">
        <v>1.02</v>
      </c>
      <c r="E47" s="7">
        <v>1.35</v>
      </c>
      <c r="F47" s="7">
        <v>1.66</v>
      </c>
      <c r="G47" s="7">
        <v>1.98</v>
      </c>
    </row>
    <row r="48" spans="2:7" ht="12.75">
      <c r="B48" s="2">
        <f t="shared" si="1"/>
        <v>9</v>
      </c>
      <c r="C48" s="7">
        <v>2.85</v>
      </c>
      <c r="D48" s="7">
        <v>2.91</v>
      </c>
      <c r="E48" s="7">
        <v>2.95</v>
      </c>
      <c r="F48" s="7">
        <v>2.99</v>
      </c>
      <c r="G48" s="7">
        <v>3.03</v>
      </c>
    </row>
    <row r="49" spans="2:7" ht="12.75">
      <c r="B49" s="2">
        <f t="shared" si="1"/>
        <v>10</v>
      </c>
      <c r="C49" s="7">
        <v>5.17</v>
      </c>
      <c r="D49" s="7">
        <v>4.94</v>
      </c>
      <c r="E49" s="7">
        <v>4.69</v>
      </c>
      <c r="F49" s="7">
        <v>4.44</v>
      </c>
      <c r="G49" s="7">
        <v>4.17</v>
      </c>
    </row>
    <row r="50" spans="2:7" ht="12.75">
      <c r="B50" s="2">
        <f t="shared" si="1"/>
        <v>11</v>
      </c>
      <c r="C50" s="7">
        <v>4.94</v>
      </c>
      <c r="D50" s="7">
        <v>4.69</v>
      </c>
      <c r="E50" s="7">
        <v>4.44</v>
      </c>
      <c r="F50" s="7">
        <v>4.17</v>
      </c>
      <c r="G50" s="7">
        <v>3.89</v>
      </c>
    </row>
    <row r="51" spans="2:7" ht="12.75">
      <c r="B51" s="2">
        <f t="shared" si="1"/>
        <v>12</v>
      </c>
      <c r="C51" s="7">
        <v>4.69</v>
      </c>
      <c r="D51" s="7">
        <v>4.44</v>
      </c>
      <c r="E51" s="7">
        <v>4.17</v>
      </c>
      <c r="F51" s="7">
        <v>3.89</v>
      </c>
      <c r="G51" s="7">
        <v>3.58</v>
      </c>
    </row>
    <row r="52" spans="2:7" ht="12.75">
      <c r="B52" s="2">
        <f t="shared" si="1"/>
        <v>13</v>
      </c>
      <c r="C52" s="7">
        <v>4.44</v>
      </c>
      <c r="D52" s="7">
        <v>4.17</v>
      </c>
      <c r="E52" s="7">
        <v>3.89</v>
      </c>
      <c r="F52" s="7">
        <v>3.58</v>
      </c>
      <c r="G52" s="7">
        <v>3.26</v>
      </c>
    </row>
    <row r="53" spans="2:7" ht="12.75">
      <c r="B53" s="2">
        <f t="shared" si="1"/>
        <v>14</v>
      </c>
      <c r="C53" s="7">
        <v>4.17</v>
      </c>
      <c r="D53" s="7">
        <v>3.89</v>
      </c>
      <c r="E53" s="7">
        <v>3.58</v>
      </c>
      <c r="F53" s="7">
        <v>3.26</v>
      </c>
      <c r="G53" s="7">
        <v>2.93</v>
      </c>
    </row>
    <row r="54" spans="2:7" ht="12.75">
      <c r="B54" s="2">
        <f t="shared" si="1"/>
        <v>15</v>
      </c>
      <c r="C54" s="7">
        <v>3.89</v>
      </c>
      <c r="D54" s="7">
        <v>3.58</v>
      </c>
      <c r="E54" s="7">
        <v>3.26</v>
      </c>
      <c r="F54" s="7">
        <v>2.93</v>
      </c>
      <c r="G54" s="7">
        <v>2.58</v>
      </c>
    </row>
    <row r="55" spans="2:7" ht="12.75">
      <c r="B55" s="2">
        <f t="shared" si="1"/>
        <v>16</v>
      </c>
      <c r="C55" s="7">
        <v>3.58</v>
      </c>
      <c r="D55" s="7">
        <v>3.26</v>
      </c>
      <c r="E55" s="7">
        <v>2.93</v>
      </c>
      <c r="F55" s="7">
        <v>2.58</v>
      </c>
      <c r="G55" s="7">
        <v>2.22</v>
      </c>
    </row>
    <row r="56" spans="2:7" ht="12.75">
      <c r="B56" s="2">
        <f t="shared" si="1"/>
        <v>17</v>
      </c>
      <c r="C56" s="7">
        <v>3.26</v>
      </c>
      <c r="D56" s="7">
        <v>2.93</v>
      </c>
      <c r="E56" s="7">
        <v>2.58</v>
      </c>
      <c r="F56" s="7">
        <v>2.22</v>
      </c>
      <c r="G56" s="7">
        <v>1.81</v>
      </c>
    </row>
    <row r="57" spans="2:7" ht="12.75">
      <c r="B57" s="2">
        <f t="shared" si="1"/>
        <v>18</v>
      </c>
      <c r="C57" s="7">
        <v>2.93</v>
      </c>
      <c r="D57" s="7">
        <v>2.58</v>
      </c>
      <c r="E57" s="7">
        <v>2.22</v>
      </c>
      <c r="F57" s="7">
        <v>1.81</v>
      </c>
      <c r="G57" s="7">
        <v>1.39</v>
      </c>
    </row>
    <row r="58" spans="2:7" ht="12.75">
      <c r="B58" s="2">
        <f t="shared" si="1"/>
        <v>19</v>
      </c>
      <c r="C58" s="7">
        <v>2.58</v>
      </c>
      <c r="D58" s="7">
        <v>2.22</v>
      </c>
      <c r="E58" s="7">
        <v>1.81</v>
      </c>
      <c r="F58" s="7">
        <v>1.39</v>
      </c>
      <c r="G58" s="7">
        <v>0.95</v>
      </c>
    </row>
    <row r="59" spans="2:7" ht="12.75">
      <c r="B59" s="2">
        <f t="shared" si="1"/>
        <v>20</v>
      </c>
      <c r="C59" s="7">
        <v>2.22</v>
      </c>
      <c r="D59" s="7">
        <v>1.81</v>
      </c>
      <c r="E59" s="7">
        <v>1.39</v>
      </c>
      <c r="F59" s="7">
        <v>0.95</v>
      </c>
      <c r="G59" s="7">
        <v>0.48</v>
      </c>
    </row>
    <row r="60" spans="2:7" ht="12.75">
      <c r="B60" s="2">
        <f t="shared" si="1"/>
        <v>21</v>
      </c>
      <c r="C60" s="7">
        <v>1.81</v>
      </c>
      <c r="D60" s="7">
        <v>1.39</v>
      </c>
      <c r="E60" s="7">
        <v>0.95</v>
      </c>
      <c r="F60" s="7">
        <v>0.48</v>
      </c>
      <c r="G60" s="7">
        <v>0</v>
      </c>
    </row>
    <row r="61" spans="2:7" ht="12.75">
      <c r="B61" s="2">
        <f t="shared" si="1"/>
        <v>22</v>
      </c>
      <c r="C61" s="7">
        <v>1.39</v>
      </c>
      <c r="D61" s="7">
        <v>0.95</v>
      </c>
      <c r="E61" s="7">
        <v>0.48</v>
      </c>
      <c r="F61" s="7">
        <v>0</v>
      </c>
      <c r="G61" s="7"/>
    </row>
    <row r="62" spans="2:7" ht="12.75">
      <c r="B62" s="2">
        <f t="shared" si="1"/>
        <v>23</v>
      </c>
      <c r="C62" s="7">
        <v>0.95</v>
      </c>
      <c r="D62" s="7">
        <v>0.48</v>
      </c>
      <c r="E62" s="7">
        <v>0</v>
      </c>
      <c r="F62" s="7"/>
      <c r="G62" s="7"/>
    </row>
    <row r="63" spans="2:7" ht="12.75">
      <c r="B63" s="2">
        <f t="shared" si="1"/>
        <v>24</v>
      </c>
      <c r="C63" s="7">
        <v>0.48</v>
      </c>
      <c r="D63" s="7">
        <v>0</v>
      </c>
      <c r="E63" s="7"/>
      <c r="F63" s="7"/>
      <c r="G63" s="7"/>
    </row>
    <row r="64" spans="2:7" ht="12.75">
      <c r="B64" s="2">
        <f t="shared" si="1"/>
        <v>25</v>
      </c>
      <c r="C64" s="7">
        <v>0</v>
      </c>
      <c r="D64" s="7"/>
      <c r="E64" s="7"/>
      <c r="F64" s="7"/>
      <c r="G64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2014-02-26T09:46:01Z</dcterms:modified>
  <cp:category/>
  <cp:version/>
  <cp:contentType/>
  <cp:contentStatus/>
</cp:coreProperties>
</file>